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w\Documents\Programs\"/>
    </mc:Choice>
  </mc:AlternateContent>
  <xr:revisionPtr revIDLastSave="0" documentId="13_ncr:1_{153911ED-EF9F-4845-B56E-B2122E023223}" xr6:coauthVersionLast="47" xr6:coauthVersionMax="47" xr10:uidLastSave="{00000000-0000-0000-0000-000000000000}"/>
  <bookViews>
    <workbookView xWindow="28680" yWindow="-120" windowWidth="29040" windowHeight="15990" xr2:uid="{F3AD0303-061B-4DF3-869B-36FE15AFB05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1" l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C54" i="1"/>
</calcChain>
</file>

<file path=xl/sharedStrings.xml><?xml version="1.0" encoding="utf-8"?>
<sst xmlns="http://schemas.openxmlformats.org/spreadsheetml/2006/main" count="239" uniqueCount="93">
  <si>
    <t>Name</t>
  </si>
  <si>
    <t>Address</t>
  </si>
  <si>
    <t>Date of Birth</t>
  </si>
  <si>
    <t>City</t>
  </si>
  <si>
    <t>Postal Code</t>
  </si>
  <si>
    <t>Phone</t>
  </si>
  <si>
    <t>email</t>
  </si>
  <si>
    <t>Do you live by yourself?</t>
  </si>
  <si>
    <t>Emergency Contact Name</t>
  </si>
  <si>
    <t>Relationship</t>
  </si>
  <si>
    <t>How did you find out about SAS?</t>
  </si>
  <si>
    <t>$25 Annual Membership Fee</t>
  </si>
  <si>
    <t>Date</t>
  </si>
  <si>
    <t>Supporter Membership</t>
  </si>
  <si>
    <t>Hispanic Seniors Club</t>
  </si>
  <si>
    <t>People &amp; Current Events</t>
  </si>
  <si>
    <t>SPRING SESSION</t>
  </si>
  <si>
    <t>FALL SESSION</t>
  </si>
  <si>
    <t>WINTER SESSION</t>
  </si>
  <si>
    <t>Program</t>
  </si>
  <si>
    <t>Note</t>
  </si>
  <si>
    <t>Cheque</t>
  </si>
  <si>
    <t>e-transfer</t>
  </si>
  <si>
    <t>Cash</t>
  </si>
  <si>
    <t>Initial</t>
  </si>
  <si>
    <t>Waiver</t>
  </si>
  <si>
    <t>Lecture Series Name</t>
  </si>
  <si>
    <t>Lecture Series Yes No</t>
  </si>
  <si>
    <t>Do you live by yourself</t>
  </si>
  <si>
    <t xml:space="preserve"> Lecture Series Name Yes No</t>
  </si>
  <si>
    <t>Select Row</t>
  </si>
  <si>
    <t>New</t>
  </si>
  <si>
    <t>Load</t>
  </si>
  <si>
    <t>D4</t>
  </si>
  <si>
    <t>K4</t>
  </si>
  <si>
    <t>D6</t>
  </si>
  <si>
    <t>K6</t>
  </si>
  <si>
    <t>D8</t>
  </si>
  <si>
    <t>K8</t>
  </si>
  <si>
    <t>D10</t>
  </si>
  <si>
    <t>K10</t>
  </si>
  <si>
    <t>D13</t>
  </si>
  <si>
    <t>K13</t>
  </si>
  <si>
    <t>D15</t>
  </si>
  <si>
    <t>D17</t>
  </si>
  <si>
    <t>G20</t>
  </si>
  <si>
    <t>D20</t>
  </si>
  <si>
    <t>D22</t>
  </si>
  <si>
    <t>G22</t>
  </si>
  <si>
    <t>J22</t>
  </si>
  <si>
    <t>D27</t>
  </si>
  <si>
    <t>D29</t>
  </si>
  <si>
    <t>D31</t>
  </si>
  <si>
    <t>G31</t>
  </si>
  <si>
    <t>D33</t>
  </si>
  <si>
    <t>G33</t>
  </si>
  <si>
    <t>D35</t>
  </si>
  <si>
    <t>G35</t>
  </si>
  <si>
    <t>D37</t>
  </si>
  <si>
    <t>F37</t>
  </si>
  <si>
    <t>H37</t>
  </si>
  <si>
    <t>D39</t>
  </si>
  <si>
    <t>F39</t>
  </si>
  <si>
    <t>D42</t>
  </si>
  <si>
    <t>K27</t>
  </si>
  <si>
    <t>K29</t>
  </si>
  <si>
    <t>K31</t>
  </si>
  <si>
    <t>N31</t>
  </si>
  <si>
    <t>K33</t>
  </si>
  <si>
    <t>N33</t>
  </si>
  <si>
    <t>K35</t>
  </si>
  <si>
    <t>N35</t>
  </si>
  <si>
    <t>K37</t>
  </si>
  <si>
    <t>M37</t>
  </si>
  <si>
    <t>O37</t>
  </si>
  <si>
    <t>K39</t>
  </si>
  <si>
    <t>M39</t>
  </si>
  <si>
    <t>R31</t>
  </si>
  <si>
    <t>R33</t>
  </si>
  <si>
    <t>R35</t>
  </si>
  <si>
    <t>U35</t>
  </si>
  <si>
    <t>R37</t>
  </si>
  <si>
    <t>R39</t>
  </si>
  <si>
    <t>R27</t>
  </si>
  <si>
    <t>R29</t>
  </si>
  <si>
    <t>U31</t>
  </si>
  <si>
    <t>U33</t>
  </si>
  <si>
    <t>T37</t>
  </si>
  <si>
    <t>V37</t>
  </si>
  <si>
    <t>T39</t>
  </si>
  <si>
    <t>by Nikita Smirnov</t>
  </si>
  <si>
    <t xml:space="preserve">  </t>
  </si>
  <si>
    <t>some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</si>
</sst>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B0F0"/>
      </left>
      <right style="hair">
        <color rgb="FF00B0F0"/>
      </right>
      <top style="thin">
        <color rgb="FF00B0F0"/>
      </top>
      <bottom style="thin">
        <color rgb="FF00B0F0"/>
      </bottom>
      <diagonal/>
    </border>
    <border>
      <left style="hair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50"/>
      </left>
      <right style="hair">
        <color rgb="FF00B050"/>
      </right>
      <top style="thin">
        <color rgb="FF00B050"/>
      </top>
      <bottom style="thin">
        <color rgb="FF00B050"/>
      </bottom>
      <diagonal/>
    </border>
    <border>
      <left style="hair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9" tint="-0.499984740745262"/>
      </left>
      <right style="hair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hair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hair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rgb="FF7030A0"/>
      </left>
      <right style="hair">
        <color rgb="FF7030A0"/>
      </right>
      <top style="thin">
        <color rgb="FF7030A0"/>
      </top>
      <bottom style="thin">
        <color rgb="FF7030A0"/>
      </bottom>
      <diagonal/>
    </border>
    <border>
      <left style="hair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auto="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auto="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rgb="FF0070C0"/>
      </right>
      <top style="thin">
        <color rgb="FF0070C0"/>
      </top>
      <bottom style="thin">
        <color rgb="FF0070C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4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3" borderId="5" xfId="0" applyFill="1" applyBorder="1"/>
    <xf numFmtId="0" fontId="0" fillId="4" borderId="6" xfId="0" applyFill="1" applyBorder="1"/>
    <xf numFmtId="0" fontId="0" fillId="3" borderId="7" xfId="0" applyFill="1" applyBorder="1"/>
    <xf numFmtId="0" fontId="0" fillId="3" borderId="9" xfId="0" applyFill="1" applyBorder="1"/>
    <xf numFmtId="0" fontId="0" fillId="4" borderId="8" xfId="0" applyFill="1" applyBorder="1"/>
    <xf numFmtId="0" fontId="0" fillId="3" borderId="0" xfId="0" applyFill="1" applyBorder="1"/>
    <xf numFmtId="0" fontId="0" fillId="3" borderId="13" xfId="0" applyFill="1" applyBorder="1"/>
    <xf numFmtId="0" fontId="0" fillId="4" borderId="12" xfId="0" applyFill="1" applyBorder="1"/>
    <xf numFmtId="0" fontId="0" fillId="3" borderId="16" xfId="0" applyFill="1" applyBorder="1"/>
    <xf numFmtId="0" fontId="0" fillId="4" borderId="14" xfId="0" applyFill="1" applyBorder="1"/>
    <xf numFmtId="0" fontId="0" fillId="3" borderId="17" xfId="0" applyFill="1" applyBorder="1"/>
    <xf numFmtId="0" fontId="0" fillId="4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2" fillId="3" borderId="22" xfId="0" applyFont="1" applyFill="1" applyBorder="1"/>
    <xf numFmtId="0" fontId="2" fillId="3" borderId="24" xfId="0" applyFont="1" applyFill="1" applyBorder="1"/>
    <xf numFmtId="0" fontId="0" fillId="3" borderId="37" xfId="0" applyFill="1" applyBorder="1"/>
    <xf numFmtId="0" fontId="0" fillId="3" borderId="38" xfId="0" applyFill="1" applyBorder="1"/>
    <xf numFmtId="0" fontId="0" fillId="2" borderId="15" xfId="0" applyFill="1" applyBorder="1"/>
    <xf numFmtId="0" fontId="0" fillId="2" borderId="16" xfId="0" applyFill="1" applyBorder="1"/>
    <xf numFmtId="0" fontId="0" fillId="5" borderId="0" xfId="0" applyFill="1"/>
    <xf numFmtId="0" fontId="0" fillId="5" borderId="27" xfId="0" applyFill="1" applyBorder="1" applyAlignment="1"/>
    <xf numFmtId="0" fontId="0" fillId="5" borderId="28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3" xfId="0" applyFill="1" applyBorder="1"/>
    <xf numFmtId="0" fontId="0" fillId="5" borderId="10" xfId="0" applyFill="1" applyBorder="1"/>
    <xf numFmtId="0" fontId="0" fillId="5" borderId="34" xfId="0" applyFill="1" applyBorder="1"/>
    <xf numFmtId="0" fontId="0" fillId="5" borderId="3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6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2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9" xfId="0" applyFill="1" applyBorder="1"/>
    <xf numFmtId="0" fontId="0" fillId="2" borderId="2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37" xfId="0" applyFill="1" applyBorder="1"/>
    <xf numFmtId="0" fontId="0" fillId="2" borderId="12" xfId="0" applyFill="1" applyBorder="1"/>
    <xf numFmtId="0" fontId="0" fillId="2" borderId="38" xfId="0" applyFill="1" applyBorder="1"/>
    <xf numFmtId="0" fontId="0" fillId="2" borderId="14" xfId="0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3" xfId="0" applyFill="1" applyBorder="1"/>
    <xf numFmtId="0" fontId="0" fillId="2" borderId="24" xfId="0" applyFill="1" applyBorder="1"/>
    <xf numFmtId="0" fontId="0" fillId="2" borderId="17" xfId="0" applyFill="1" applyBorder="1"/>
    <xf numFmtId="0" fontId="0" fillId="2" borderId="18" xfId="0" applyFill="1" applyBorder="1"/>
    <xf numFmtId="0" fontId="0" fillId="6" borderId="0" xfId="0" applyFill="1" applyAlignment="1">
      <alignment horizontal="right"/>
    </xf>
    <xf numFmtId="14" fontId="0" fillId="0" borderId="0" xfId="0" applyNumberFormat="1"/>
    <xf numFmtId="14" fontId="0" fillId="4" borderId="2" xfId="0" applyNumberFormat="1" applyFill="1" applyBorder="1"/>
    <xf numFmtId="0" fontId="0" fillId="0" borderId="0" xfId="0" applyFill="1"/>
    <xf numFmtId="0" fontId="0" fillId="3" borderId="5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0" fillId="3" borderId="15" xfId="0" applyFill="1" applyBorder="1" applyAlignment="1">
      <alignment horizontal="right"/>
    </xf>
    <xf numFmtId="0" fontId="0" fillId="0" borderId="0" xfId="0" applyFill="1" applyBorder="1"/>
    <xf numFmtId="0" fontId="0" fillId="4" borderId="2" xfId="0" quotePrefix="1" applyFill="1" applyBorder="1"/>
    <xf numFmtId="0" fontId="0" fillId="3" borderId="40" xfId="0" applyFill="1" applyBorder="1"/>
    <xf numFmtId="0" fontId="1" fillId="2" borderId="39" xfId="0" applyFont="1" applyFill="1" applyBorder="1"/>
    <xf numFmtId="0" fontId="1" fillId="2" borderId="39" xfId="0" applyFont="1" applyFill="1" applyBorder="1" applyAlignment="1">
      <alignment horizontal="left"/>
    </xf>
  </cellXfs>
  <cellStyles count="1">
    <cellStyle name="Normal" xfId="0" builtinId="0"/>
  </cellStyles>
  <dxfs count="2">
    <dxf>
      <fill>
        <patternFill>
          <bgColor rgb="FFFFFFCC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/>
          </stop>
        </gradient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16566</xdr:colOff>
      <xdr:row>0</xdr:row>
      <xdr:rowOff>57978</xdr:rowOff>
    </xdr:from>
    <xdr:to>
      <xdr:col>6</xdr:col>
      <xdr:colOff>186774</xdr:colOff>
      <xdr:row>0</xdr:row>
      <xdr:rowOff>363855</xdr:rowOff>
    </xdr:to>
    <xdr:grpSp>
      <xdr:nvGrpSpPr>
        <xdr:cNvPr id="6" name="New_CanelNewGrp" hidden="1">
          <a:extLst>
            <a:ext uri="{FF2B5EF4-FFF2-40B4-BE49-F238E27FC236}">
              <a16:creationId xmlns:a16="http://schemas.microsoft.com/office/drawing/2014/main" id="{DB452487-6B63-4A85-B111-E05BAAA35208}"/>
            </a:ext>
          </a:extLst>
        </xdr:cNvPr>
        <xdr:cNvGrpSpPr/>
      </xdr:nvGrpSpPr>
      <xdr:grpSpPr>
        <a:xfrm>
          <a:off x="1458651" y="54168"/>
          <a:ext cx="4157373" cy="305877"/>
          <a:chOff x="1855305" y="57978"/>
          <a:chExt cx="4175677" cy="313497"/>
        </a:xfrm>
      </xdr:grpSpPr>
      <xdr:sp macro="" textlink="">
        <xdr:nvSpPr>
          <xdr:cNvPr id="2" name="SaveBtn" hidden="1">
            <a:extLst>
              <a:ext uri="{FF2B5EF4-FFF2-40B4-BE49-F238E27FC236}">
                <a16:creationId xmlns:a16="http://schemas.microsoft.com/office/drawing/2014/main" id="{C12957E2-9909-430E-8CF0-A661A0A055AB}"/>
              </a:ext>
            </a:extLst>
          </xdr:cNvPr>
          <xdr:cNvSpPr/>
        </xdr:nvSpPr>
        <xdr:spPr>
          <a:xfrm>
            <a:off x="1855305" y="57978"/>
            <a:ext cx="1724688" cy="306456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Save</a:t>
            </a:r>
          </a:p>
        </xdr:txBody>
      </xdr:sp>
      <xdr:sp macro="" textlink="">
        <xdr:nvSpPr>
          <xdr:cNvPr id="3" name="CancelNewBtn" hidden="1">
            <a:extLst>
              <a:ext uri="{FF2B5EF4-FFF2-40B4-BE49-F238E27FC236}">
                <a16:creationId xmlns:a16="http://schemas.microsoft.com/office/drawing/2014/main" id="{5A72BE30-A331-4A5E-B239-145653A9D2F7}"/>
              </a:ext>
            </a:extLst>
          </xdr:cNvPr>
          <xdr:cNvSpPr/>
        </xdr:nvSpPr>
        <xdr:spPr>
          <a:xfrm>
            <a:off x="4292959" y="74544"/>
            <a:ext cx="1738023" cy="29693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Cancel New</a:t>
            </a:r>
          </a:p>
        </xdr:txBody>
      </xdr:sp>
    </xdr:grpSp>
    <xdr:clientData/>
  </xdr:twoCellAnchor>
  <xdr:twoCellAnchor editAs="oneCell">
    <xdr:from>
      <xdr:col>2</xdr:col>
      <xdr:colOff>40833</xdr:colOff>
      <xdr:row>0</xdr:row>
      <xdr:rowOff>0</xdr:rowOff>
    </xdr:from>
    <xdr:to>
      <xdr:col>6</xdr:col>
      <xdr:colOff>206734</xdr:colOff>
      <xdr:row>0</xdr:row>
      <xdr:rowOff>324098</xdr:rowOff>
    </xdr:to>
    <xdr:grpSp>
      <xdr:nvGrpSpPr>
        <xdr:cNvPr id="7" name="AddNew_DeleteGrp">
          <a:extLst>
            <a:ext uri="{FF2B5EF4-FFF2-40B4-BE49-F238E27FC236}">
              <a16:creationId xmlns:a16="http://schemas.microsoft.com/office/drawing/2014/main" id="{2787499C-9D9A-4E13-A0A5-BBBFAE8DBD07}"/>
            </a:ext>
          </a:extLst>
        </xdr:cNvPr>
        <xdr:cNvGrpSpPr/>
      </xdr:nvGrpSpPr>
      <xdr:grpSpPr>
        <a:xfrm>
          <a:off x="1479108" y="0"/>
          <a:ext cx="4160686" cy="320288"/>
          <a:chOff x="1844620" y="421419"/>
          <a:chExt cx="4173275" cy="308858"/>
        </a:xfrm>
      </xdr:grpSpPr>
      <xdr:sp macro="[0]!Cont_New" textlink="">
        <xdr:nvSpPr>
          <xdr:cNvPr id="4" name="AddNewBtn">
            <a:extLst>
              <a:ext uri="{FF2B5EF4-FFF2-40B4-BE49-F238E27FC236}">
                <a16:creationId xmlns:a16="http://schemas.microsoft.com/office/drawing/2014/main" id="{61868C41-2E30-4AA4-9162-FE9D05A5288B}"/>
              </a:ext>
            </a:extLst>
          </xdr:cNvPr>
          <xdr:cNvSpPr/>
        </xdr:nvSpPr>
        <xdr:spPr>
          <a:xfrm>
            <a:off x="1844620" y="427631"/>
            <a:ext cx="1728498" cy="302646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Add New</a:t>
            </a:r>
          </a:p>
        </xdr:txBody>
      </xdr:sp>
      <xdr:sp macro="[0]!Cont_Delete" textlink="">
        <xdr:nvSpPr>
          <xdr:cNvPr id="5" name="DeleteBtn">
            <a:extLst>
              <a:ext uri="{FF2B5EF4-FFF2-40B4-BE49-F238E27FC236}">
                <a16:creationId xmlns:a16="http://schemas.microsoft.com/office/drawing/2014/main" id="{2115FFD6-02E6-485F-AC62-310ED3403201}"/>
              </a:ext>
            </a:extLst>
          </xdr:cNvPr>
          <xdr:cNvSpPr/>
        </xdr:nvSpPr>
        <xdr:spPr>
          <a:xfrm>
            <a:off x="4281777" y="421419"/>
            <a:ext cx="1736118" cy="30074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Delete</a:t>
            </a:r>
          </a:p>
        </xdr:txBody>
      </xdr:sp>
    </xdr:grpSp>
    <xdr:clientData/>
  </xdr:twoCellAnchor>
  <xdr:twoCellAnchor editAs="oneCell">
    <xdr:from>
      <xdr:col>2</xdr:col>
      <xdr:colOff>31308</xdr:colOff>
      <xdr:row>0</xdr:row>
      <xdr:rowOff>381000</xdr:rowOff>
    </xdr:from>
    <xdr:to>
      <xdr:col>6</xdr:col>
      <xdr:colOff>191494</xdr:colOff>
      <xdr:row>1</xdr:row>
      <xdr:rowOff>207893</xdr:rowOff>
    </xdr:to>
    <xdr:grpSp>
      <xdr:nvGrpSpPr>
        <xdr:cNvPr id="8" name="Save_CancelNewGrp" hidden="1">
          <a:extLst>
            <a:ext uri="{FF2B5EF4-FFF2-40B4-BE49-F238E27FC236}">
              <a16:creationId xmlns:a16="http://schemas.microsoft.com/office/drawing/2014/main" id="{62118691-0707-46FC-9041-F58EE2F1C602}"/>
            </a:ext>
          </a:extLst>
        </xdr:cNvPr>
        <xdr:cNvGrpSpPr/>
      </xdr:nvGrpSpPr>
      <xdr:grpSpPr>
        <a:xfrm>
          <a:off x="1467678" y="381000"/>
          <a:ext cx="4153066" cy="316478"/>
          <a:chOff x="1844620" y="421419"/>
          <a:chExt cx="4173275" cy="308858"/>
        </a:xfrm>
      </xdr:grpSpPr>
      <xdr:sp macro="[0]!Cont_Save" textlink="">
        <xdr:nvSpPr>
          <xdr:cNvPr id="9" name="AddNewBtn" hidden="1">
            <a:extLst>
              <a:ext uri="{FF2B5EF4-FFF2-40B4-BE49-F238E27FC236}">
                <a16:creationId xmlns:a16="http://schemas.microsoft.com/office/drawing/2014/main" id="{84BE31D2-D14E-4EED-AD56-F56E223CCC09}"/>
              </a:ext>
            </a:extLst>
          </xdr:cNvPr>
          <xdr:cNvSpPr/>
        </xdr:nvSpPr>
        <xdr:spPr>
          <a:xfrm>
            <a:off x="1844620" y="427631"/>
            <a:ext cx="1728498" cy="302646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Save</a:t>
            </a:r>
          </a:p>
        </xdr:txBody>
      </xdr:sp>
      <xdr:sp macro="[0]!Cont_CancelNew" textlink="">
        <xdr:nvSpPr>
          <xdr:cNvPr id="10" name="DeleteBtn" hidden="1">
            <a:extLst>
              <a:ext uri="{FF2B5EF4-FFF2-40B4-BE49-F238E27FC236}">
                <a16:creationId xmlns:a16="http://schemas.microsoft.com/office/drawing/2014/main" id="{E5F0B844-92F8-422C-80E1-3484C3E993C5}"/>
              </a:ext>
            </a:extLst>
          </xdr:cNvPr>
          <xdr:cNvSpPr/>
        </xdr:nvSpPr>
        <xdr:spPr>
          <a:xfrm>
            <a:off x="4281777" y="421419"/>
            <a:ext cx="1736118" cy="30074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Cancel</a:t>
            </a:r>
            <a:r>
              <a:rPr lang="en-US" sz="1100" baseline="0"/>
              <a:t> New</a:t>
            </a:r>
          </a:p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F97D-D978-4AB0-9790-7C3C906082E4}">
  <sheetPr codeName="Sheet1"/>
  <dimension ref="A1:BG60"/>
  <sheetViews>
    <sheetView tabSelected="1" topLeftCell="B1" zoomScaleNormal="100" workbookViewId="0">
      <selection activeCell="C59" sqref="C59"/>
    </sheetView>
  </sheetViews>
  <sheetFormatPr defaultRowHeight="14.4" x14ac:dyDescent="0.3"/>
  <cols>
    <col min="1" max="1" width="12.109375" style="1" customWidth="1"/>
    <col min="2" max="2" width="8.88671875" style="1"/>
    <col min="3" max="3" width="21.88671875" customWidth="1"/>
    <col min="4" max="4" width="16.44140625" customWidth="1"/>
    <col min="5" max="5" width="11" customWidth="1"/>
    <col min="8" max="8" width="15.44140625" customWidth="1"/>
    <col min="9" max="9" width="6.77734375" customWidth="1"/>
    <col min="10" max="10" width="18.88671875" customWidth="1"/>
    <col min="11" max="11" width="18.77734375" customWidth="1"/>
    <col min="12" max="12" width="12" customWidth="1"/>
    <col min="16" max="16" width="6" customWidth="1"/>
    <col min="17" max="17" width="18.33203125" customWidth="1"/>
    <col min="18" max="18" width="16.77734375" customWidth="1"/>
    <col min="19" max="19" width="9.88671875" customWidth="1"/>
  </cols>
  <sheetData>
    <row r="1" spans="1:43" ht="38.4" customHeight="1" x14ac:dyDescent="0.3">
      <c r="A1" s="1" t="s">
        <v>90</v>
      </c>
    </row>
    <row r="2" spans="1:43" ht="19.8" customHeight="1" x14ac:dyDescent="0.3">
      <c r="A2" s="86" t="s">
        <v>30</v>
      </c>
      <c r="B2" s="87">
        <v>59</v>
      </c>
    </row>
    <row r="3" spans="1:43" x14ac:dyDescent="0.3">
      <c r="A3" s="86" t="s">
        <v>31</v>
      </c>
      <c r="B3" s="87" t="b">
        <v>0</v>
      </c>
      <c r="C3" s="21"/>
      <c r="D3" s="21"/>
      <c r="E3" s="21"/>
      <c r="F3" s="21"/>
      <c r="G3" s="21"/>
      <c r="H3" s="21"/>
      <c r="I3" s="21"/>
      <c r="J3" s="21"/>
      <c r="K3" s="21"/>
      <c r="L3" s="22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43" x14ac:dyDescent="0.3">
      <c r="A4" s="86" t="s">
        <v>32</v>
      </c>
      <c r="B4" s="87" t="b">
        <v>0</v>
      </c>
      <c r="C4" s="85" t="s">
        <v>0</v>
      </c>
      <c r="D4" s="5"/>
      <c r="E4" s="13"/>
      <c r="F4" s="13"/>
      <c r="G4" s="13"/>
      <c r="H4" s="13"/>
      <c r="I4" s="13"/>
      <c r="J4" s="79" t="s">
        <v>2</v>
      </c>
      <c r="K4" s="75"/>
      <c r="L4" s="24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2" t="s">
        <v>0</v>
      </c>
      <c r="Y4" s="48">
        <v>3</v>
      </c>
      <c r="Z4" s="49"/>
      <c r="AA4" s="49"/>
      <c r="AB4" s="49"/>
      <c r="AC4" s="49"/>
      <c r="AD4" s="49"/>
      <c r="AE4" s="2" t="s">
        <v>2</v>
      </c>
      <c r="AF4" s="48">
        <v>4</v>
      </c>
      <c r="AG4" s="50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x14ac:dyDescent="0.3">
      <c r="C5" s="13"/>
      <c r="D5" s="13"/>
      <c r="E5" s="13"/>
      <c r="F5" s="13"/>
      <c r="G5" s="13"/>
      <c r="H5" s="13"/>
      <c r="I5" s="13"/>
      <c r="J5" s="13"/>
      <c r="K5" s="13"/>
      <c r="L5" s="24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49"/>
      <c r="Y5" s="49"/>
      <c r="Z5" s="49"/>
      <c r="AA5" s="49"/>
      <c r="AB5" s="49"/>
      <c r="AC5" s="49"/>
      <c r="AD5" s="49"/>
      <c r="AE5" s="49"/>
      <c r="AF5" s="49"/>
      <c r="AG5" s="50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x14ac:dyDescent="0.3">
      <c r="C6" s="4" t="s">
        <v>1</v>
      </c>
      <c r="D6" s="84"/>
      <c r="E6" s="13"/>
      <c r="F6" s="13"/>
      <c r="G6" s="13"/>
      <c r="H6" s="13"/>
      <c r="I6" s="13"/>
      <c r="J6" s="4" t="s">
        <v>3</v>
      </c>
      <c r="K6" s="5"/>
      <c r="L6" s="24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2" t="s">
        <v>1</v>
      </c>
      <c r="Y6" s="48">
        <v>5</v>
      </c>
      <c r="Z6" s="49"/>
      <c r="AA6" s="49"/>
      <c r="AB6" s="49"/>
      <c r="AC6" s="49"/>
      <c r="AD6" s="49"/>
      <c r="AE6" s="2" t="s">
        <v>3</v>
      </c>
      <c r="AF6" s="48">
        <v>6</v>
      </c>
      <c r="AG6" s="50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x14ac:dyDescent="0.3">
      <c r="C7" s="13"/>
      <c r="D7" s="13"/>
      <c r="E7" s="13"/>
      <c r="F7" s="13"/>
      <c r="G7" s="13"/>
      <c r="H7" s="13"/>
      <c r="I7" s="13"/>
      <c r="J7" s="13"/>
      <c r="K7" s="13"/>
      <c r="L7" s="24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49"/>
      <c r="Y7" s="49"/>
      <c r="Z7" s="49"/>
      <c r="AA7" s="49"/>
      <c r="AB7" s="49"/>
      <c r="AC7" s="49"/>
      <c r="AD7" s="49"/>
      <c r="AE7" s="49"/>
      <c r="AF7" s="49"/>
      <c r="AG7" s="50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spans="1:43" x14ac:dyDescent="0.3">
      <c r="C8" s="4" t="s">
        <v>4</v>
      </c>
      <c r="D8" s="5"/>
      <c r="E8" s="13"/>
      <c r="F8" s="13"/>
      <c r="G8" s="13"/>
      <c r="H8" s="13"/>
      <c r="I8" s="13"/>
      <c r="J8" s="4" t="s">
        <v>5</v>
      </c>
      <c r="K8" s="5"/>
      <c r="L8" s="24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2" t="s">
        <v>4</v>
      </c>
      <c r="Y8" s="48">
        <v>6</v>
      </c>
      <c r="Z8" s="49"/>
      <c r="AA8" s="49"/>
      <c r="AB8" s="49"/>
      <c r="AC8" s="49"/>
      <c r="AD8" s="49"/>
      <c r="AE8" s="2" t="s">
        <v>5</v>
      </c>
      <c r="AF8" s="48">
        <v>8</v>
      </c>
      <c r="AG8" s="50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spans="1:43" x14ac:dyDescent="0.3">
      <c r="C9" s="13"/>
      <c r="D9" s="13" t="s">
        <v>91</v>
      </c>
      <c r="E9" s="13"/>
      <c r="F9" s="13"/>
      <c r="G9" s="13"/>
      <c r="H9" s="13"/>
      <c r="I9" s="13"/>
      <c r="J9" s="13"/>
      <c r="K9" s="13"/>
      <c r="L9" s="24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49"/>
      <c r="Y9" s="49"/>
      <c r="Z9" s="49"/>
      <c r="AA9" s="49"/>
      <c r="AB9" s="49"/>
      <c r="AC9" s="49"/>
      <c r="AD9" s="49"/>
      <c r="AE9" s="49"/>
      <c r="AF9" s="49"/>
      <c r="AG9" s="50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spans="1:43" x14ac:dyDescent="0.3">
      <c r="C10" s="4" t="s">
        <v>6</v>
      </c>
      <c r="D10" s="5"/>
      <c r="E10" s="13"/>
      <c r="F10" s="13"/>
      <c r="G10" s="13"/>
      <c r="H10" s="13"/>
      <c r="I10" s="13"/>
      <c r="J10" s="79" t="s">
        <v>7</v>
      </c>
      <c r="K10" s="5"/>
      <c r="L10" s="24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2" t="s">
        <v>6</v>
      </c>
      <c r="Y10" s="48">
        <v>9</v>
      </c>
      <c r="Z10" s="49"/>
      <c r="AA10" s="49"/>
      <c r="AB10" s="49"/>
      <c r="AC10" s="49"/>
      <c r="AD10" s="49"/>
      <c r="AE10" s="2" t="s">
        <v>7</v>
      </c>
      <c r="AF10" s="48">
        <v>10</v>
      </c>
      <c r="AG10" s="50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spans="1:43" x14ac:dyDescent="0.3">
      <c r="C11" s="13"/>
      <c r="D11" s="13"/>
      <c r="E11" s="13"/>
      <c r="F11" s="13"/>
      <c r="G11" s="13"/>
      <c r="H11" s="13"/>
      <c r="I11" s="13"/>
      <c r="J11" s="13"/>
      <c r="K11" s="13"/>
      <c r="L11" s="24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49"/>
      <c r="Y11" s="49"/>
      <c r="Z11" s="49"/>
      <c r="AA11" s="49"/>
      <c r="AB11" s="49"/>
      <c r="AC11" s="49"/>
      <c r="AD11" s="49"/>
      <c r="AE11" s="49"/>
      <c r="AF11" s="49"/>
      <c r="AG11" s="50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spans="1:43" x14ac:dyDescent="0.3">
      <c r="C12" s="13"/>
      <c r="D12" s="13"/>
      <c r="E12" s="13"/>
      <c r="F12" s="13"/>
      <c r="G12" s="13"/>
      <c r="H12" s="13"/>
      <c r="I12" s="13"/>
      <c r="J12" s="13"/>
      <c r="K12" s="13"/>
      <c r="L12" s="24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49"/>
      <c r="Y12" s="49"/>
      <c r="Z12" s="49"/>
      <c r="AA12" s="49"/>
      <c r="AB12" s="49"/>
      <c r="AC12" s="49"/>
      <c r="AD12" s="49"/>
      <c r="AE12" s="49"/>
      <c r="AF12" s="49"/>
      <c r="AG12" s="50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spans="1:43" x14ac:dyDescent="0.3">
      <c r="C13" s="6" t="s">
        <v>8</v>
      </c>
      <c r="D13" s="7"/>
      <c r="E13" s="13"/>
      <c r="F13" s="13"/>
      <c r="G13" s="13"/>
      <c r="H13" s="13"/>
      <c r="I13" s="13"/>
      <c r="J13" s="6" t="s">
        <v>9</v>
      </c>
      <c r="K13" s="7"/>
      <c r="L13" s="24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51" t="s">
        <v>8</v>
      </c>
      <c r="Y13" s="52">
        <v>11</v>
      </c>
      <c r="Z13" s="49"/>
      <c r="AA13" s="49"/>
      <c r="AB13" s="49"/>
      <c r="AC13" s="49"/>
      <c r="AD13" s="49"/>
      <c r="AE13" s="51" t="s">
        <v>9</v>
      </c>
      <c r="AF13" s="52">
        <v>12</v>
      </c>
      <c r="AG13" s="50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spans="1:43" x14ac:dyDescent="0.3">
      <c r="C14" s="13"/>
      <c r="D14" s="13"/>
      <c r="E14" s="13"/>
      <c r="F14" s="13"/>
      <c r="G14" s="13"/>
      <c r="H14" s="13"/>
      <c r="I14" s="13"/>
      <c r="J14" s="13"/>
      <c r="K14" s="13"/>
      <c r="L14" s="24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49"/>
      <c r="Y14" s="49"/>
      <c r="Z14" s="49"/>
      <c r="AA14" s="49"/>
      <c r="AB14" s="49"/>
      <c r="AC14" s="49"/>
      <c r="AD14" s="49"/>
      <c r="AE14" s="49"/>
      <c r="AF14" s="49"/>
      <c r="AG14" s="50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spans="1:43" x14ac:dyDescent="0.3">
      <c r="C15" s="6" t="s">
        <v>5</v>
      </c>
      <c r="D15" s="7"/>
      <c r="E15" s="13"/>
      <c r="F15" s="13"/>
      <c r="G15" s="13"/>
      <c r="H15" s="13"/>
      <c r="I15" s="13"/>
      <c r="J15" s="13"/>
      <c r="K15" s="13"/>
      <c r="L15" s="24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51" t="s">
        <v>5</v>
      </c>
      <c r="Y15" s="52">
        <v>13</v>
      </c>
      <c r="Z15" s="49"/>
      <c r="AA15" s="49"/>
      <c r="AB15" s="49"/>
      <c r="AC15" s="49"/>
      <c r="AD15" s="49"/>
      <c r="AE15" s="49"/>
      <c r="AF15" s="49"/>
      <c r="AG15" s="50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spans="1:43" x14ac:dyDescent="0.3">
      <c r="C16" s="13"/>
      <c r="D16" s="13"/>
      <c r="E16" s="13"/>
      <c r="F16" s="13"/>
      <c r="G16" s="13"/>
      <c r="H16" s="13"/>
      <c r="I16" s="13"/>
      <c r="J16" s="13"/>
      <c r="K16" s="13"/>
      <c r="L16" s="24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49"/>
      <c r="Y16" s="49"/>
      <c r="Z16" s="49"/>
      <c r="AA16" s="49"/>
      <c r="AB16" s="49"/>
      <c r="AC16" s="49"/>
      <c r="AD16" s="49"/>
      <c r="AE16" s="49"/>
      <c r="AF16" s="49"/>
      <c r="AG16" s="50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3:43" x14ac:dyDescent="0.3">
      <c r="C17" s="78" t="s">
        <v>92</v>
      </c>
      <c r="D17" s="7"/>
      <c r="E17" s="13"/>
      <c r="F17" s="13"/>
      <c r="G17" s="13"/>
      <c r="H17" s="13"/>
      <c r="I17" s="13"/>
      <c r="J17" s="13"/>
      <c r="K17" s="13"/>
      <c r="L17" s="24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51" t="s">
        <v>10</v>
      </c>
      <c r="Y17" s="52">
        <v>14</v>
      </c>
      <c r="Z17" s="49"/>
      <c r="AA17" s="49"/>
      <c r="AB17" s="49"/>
      <c r="AC17" s="49"/>
      <c r="AD17" s="49"/>
      <c r="AE17" s="49"/>
      <c r="AF17" s="49"/>
      <c r="AG17" s="50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3:43" x14ac:dyDescent="0.3">
      <c r="C18" s="26"/>
      <c r="D18" s="26"/>
      <c r="E18" s="26"/>
      <c r="F18" s="26"/>
      <c r="G18" s="26"/>
      <c r="H18" s="26"/>
      <c r="I18" s="26"/>
      <c r="J18" s="26"/>
      <c r="K18" s="26"/>
      <c r="L18" s="27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53"/>
      <c r="Y18" s="53"/>
      <c r="Z18" s="53"/>
      <c r="AA18" s="53"/>
      <c r="AB18" s="53"/>
      <c r="AC18" s="53"/>
      <c r="AD18" s="53"/>
      <c r="AE18" s="53"/>
      <c r="AF18" s="53"/>
      <c r="AG18" s="54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3:43" x14ac:dyDescent="0.3">
      <c r="C19" s="21"/>
      <c r="D19" s="21"/>
      <c r="E19" s="21"/>
      <c r="F19" s="21"/>
      <c r="G19" s="21"/>
      <c r="H19" s="21"/>
      <c r="I19" s="21"/>
      <c r="J19" s="21"/>
      <c r="K19" s="21"/>
      <c r="L19" s="2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55"/>
      <c r="Y19" s="55"/>
      <c r="Z19" s="55"/>
      <c r="AA19" s="55"/>
      <c r="AB19" s="55"/>
      <c r="AC19" s="55"/>
      <c r="AD19" s="55"/>
      <c r="AE19" s="55"/>
      <c r="AF19" s="55"/>
      <c r="AG19" s="56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3:43" x14ac:dyDescent="0.3">
      <c r="C20" s="77" t="s">
        <v>92</v>
      </c>
      <c r="D20" s="9"/>
      <c r="E20" s="13"/>
      <c r="F20" s="8" t="s">
        <v>12</v>
      </c>
      <c r="G20" s="9"/>
      <c r="H20" s="13"/>
      <c r="I20" s="13"/>
      <c r="J20" s="3"/>
      <c r="K20" s="3"/>
      <c r="L20" s="24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57" t="s">
        <v>11</v>
      </c>
      <c r="Y20" s="58">
        <v>15</v>
      </c>
      <c r="Z20" s="49"/>
      <c r="AA20" s="49"/>
      <c r="AB20" s="49"/>
      <c r="AC20" s="49"/>
      <c r="AD20" s="49"/>
      <c r="AE20" s="57" t="s">
        <v>12</v>
      </c>
      <c r="AF20" s="58">
        <v>16</v>
      </c>
      <c r="AG20" s="50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3:43" x14ac:dyDescent="0.3">
      <c r="C21" s="13"/>
      <c r="D21" s="13"/>
      <c r="E21" s="13"/>
      <c r="F21" s="13"/>
      <c r="G21" s="13"/>
      <c r="H21" s="13"/>
      <c r="I21" s="13"/>
      <c r="J21" s="13"/>
      <c r="K21" s="13"/>
      <c r="L21" s="24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49"/>
      <c r="Y21" s="49"/>
      <c r="Z21" s="49"/>
      <c r="AA21" s="49"/>
      <c r="AB21" s="49"/>
      <c r="AC21" s="49"/>
      <c r="AD21" s="49"/>
      <c r="AE21" s="49"/>
      <c r="AF21" s="49"/>
      <c r="AG21" s="50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3:43" x14ac:dyDescent="0.3">
      <c r="C22" s="8" t="s">
        <v>92</v>
      </c>
      <c r="D22" s="9"/>
      <c r="E22" s="13"/>
      <c r="F22" s="77" t="s">
        <v>92</v>
      </c>
      <c r="G22" s="9"/>
      <c r="H22" s="13"/>
      <c r="I22" s="77" t="s">
        <v>92</v>
      </c>
      <c r="J22" s="9"/>
      <c r="K22" s="13"/>
      <c r="L22" s="24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57" t="s">
        <v>13</v>
      </c>
      <c r="Y22" s="58">
        <v>17</v>
      </c>
      <c r="Z22" s="49"/>
      <c r="AA22" s="57" t="s">
        <v>14</v>
      </c>
      <c r="AB22" s="58">
        <v>18</v>
      </c>
      <c r="AC22" s="49"/>
      <c r="AD22" s="57" t="s">
        <v>15</v>
      </c>
      <c r="AE22" s="58">
        <v>19</v>
      </c>
      <c r="AF22" s="49"/>
      <c r="AG22" s="50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3:43" x14ac:dyDescent="0.3">
      <c r="C23" s="26"/>
      <c r="D23" s="26"/>
      <c r="E23" s="26"/>
      <c r="F23" s="26"/>
      <c r="G23" s="26"/>
      <c r="H23" s="26"/>
      <c r="I23" s="26"/>
      <c r="J23" s="13"/>
      <c r="K23" s="13"/>
      <c r="L23" s="24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53"/>
      <c r="Y23" s="53"/>
      <c r="Z23" s="53"/>
      <c r="AA23" s="53"/>
      <c r="AB23" s="53"/>
      <c r="AC23" s="53"/>
      <c r="AD23" s="53"/>
      <c r="AE23" s="49"/>
      <c r="AF23" s="49"/>
      <c r="AG23" s="50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3:43" x14ac:dyDescent="0.3">
      <c r="C24" s="21"/>
      <c r="D24" s="21"/>
      <c r="E24" s="21"/>
      <c r="F24" s="21"/>
      <c r="G24" s="21"/>
      <c r="H24" s="21"/>
      <c r="I24" s="22"/>
      <c r="J24" s="20"/>
      <c r="K24" s="21"/>
      <c r="L24" s="21"/>
      <c r="M24" s="21"/>
      <c r="N24" s="21"/>
      <c r="O24" s="21"/>
      <c r="P24" s="22"/>
      <c r="Q24" s="20"/>
      <c r="R24" s="21"/>
      <c r="S24" s="21"/>
      <c r="T24" s="21"/>
      <c r="U24" s="21"/>
      <c r="V24" s="21"/>
      <c r="W24" s="22"/>
      <c r="X24" s="55"/>
      <c r="Y24" s="55"/>
      <c r="Z24" s="55"/>
      <c r="AA24" s="55"/>
      <c r="AB24" s="55"/>
      <c r="AC24" s="55"/>
      <c r="AD24" s="56"/>
      <c r="AE24" s="59"/>
      <c r="AF24" s="55"/>
      <c r="AG24" s="55"/>
      <c r="AH24" s="55"/>
      <c r="AI24" s="55"/>
      <c r="AJ24" s="55"/>
      <c r="AK24" s="56"/>
      <c r="AL24" s="59"/>
      <c r="AM24" s="55"/>
      <c r="AN24" s="55"/>
      <c r="AO24" s="55"/>
      <c r="AP24" s="55"/>
      <c r="AQ24" s="55"/>
    </row>
    <row r="25" spans="3:43" x14ac:dyDescent="0.3">
      <c r="C25" s="13" t="s">
        <v>16</v>
      </c>
      <c r="D25" s="13"/>
      <c r="E25" s="13"/>
      <c r="F25" s="13"/>
      <c r="G25" s="13"/>
      <c r="H25" s="13"/>
      <c r="I25" s="24"/>
      <c r="J25" s="23" t="s">
        <v>17</v>
      </c>
      <c r="K25" s="13"/>
      <c r="L25" s="13"/>
      <c r="M25" s="13"/>
      <c r="N25" s="13"/>
      <c r="O25" s="13"/>
      <c r="P25" s="24"/>
      <c r="Q25" s="23" t="s">
        <v>18</v>
      </c>
      <c r="R25" s="13"/>
      <c r="S25" s="13"/>
      <c r="T25" s="13"/>
      <c r="U25" s="13"/>
      <c r="V25" s="13"/>
      <c r="W25" s="24"/>
      <c r="X25" s="49" t="s">
        <v>16</v>
      </c>
      <c r="Y25" s="49"/>
      <c r="Z25" s="49"/>
      <c r="AA25" s="49"/>
      <c r="AB25" s="49"/>
      <c r="AC25" s="49"/>
      <c r="AD25" s="50"/>
      <c r="AE25" s="60" t="s">
        <v>17</v>
      </c>
      <c r="AF25" s="49"/>
      <c r="AG25" s="49"/>
      <c r="AH25" s="49"/>
      <c r="AI25" s="49"/>
      <c r="AJ25" s="49"/>
      <c r="AK25" s="50"/>
      <c r="AL25" s="60" t="s">
        <v>18</v>
      </c>
      <c r="AM25" s="49"/>
      <c r="AN25" s="49"/>
      <c r="AO25" s="49"/>
      <c r="AP25" s="49"/>
      <c r="AQ25" s="49"/>
    </row>
    <row r="26" spans="3:43" x14ac:dyDescent="0.3">
      <c r="C26" s="13"/>
      <c r="D26" s="13"/>
      <c r="E26" s="13"/>
      <c r="F26" s="13"/>
      <c r="G26" s="13"/>
      <c r="H26" s="13"/>
      <c r="I26" s="24"/>
      <c r="J26" s="23"/>
      <c r="K26" s="13"/>
      <c r="L26" s="13"/>
      <c r="M26" s="13"/>
      <c r="N26" s="13"/>
      <c r="O26" s="13"/>
      <c r="P26" s="24"/>
      <c r="Q26" s="23"/>
      <c r="R26" s="13"/>
      <c r="S26" s="13"/>
      <c r="T26" s="13"/>
      <c r="U26" s="13"/>
      <c r="V26" s="13"/>
      <c r="W26" s="24"/>
      <c r="X26" s="49"/>
      <c r="Y26" s="49"/>
      <c r="Z26" s="49"/>
      <c r="AA26" s="49"/>
      <c r="AB26" s="49"/>
      <c r="AC26" s="49"/>
      <c r="AD26" s="50"/>
      <c r="AE26" s="60"/>
      <c r="AF26" s="49"/>
      <c r="AG26" s="49"/>
      <c r="AH26" s="49"/>
      <c r="AI26" s="49"/>
      <c r="AJ26" s="49"/>
      <c r="AK26" s="50"/>
      <c r="AL26" s="60"/>
      <c r="AM26" s="49"/>
      <c r="AN26" s="49"/>
      <c r="AO26" s="49"/>
      <c r="AP26" s="49"/>
      <c r="AQ26" s="49"/>
    </row>
    <row r="27" spans="3:43" x14ac:dyDescent="0.3">
      <c r="C27" s="10" t="s">
        <v>19</v>
      </c>
      <c r="D27" s="12"/>
      <c r="E27" s="13"/>
      <c r="F27" s="13"/>
      <c r="G27" s="13"/>
      <c r="H27" s="13"/>
      <c r="I27" s="24"/>
      <c r="J27" s="30" t="s">
        <v>19</v>
      </c>
      <c r="K27" s="15"/>
      <c r="L27" s="13"/>
      <c r="M27" s="13"/>
      <c r="N27" s="13"/>
      <c r="O27" s="13"/>
      <c r="P27" s="24"/>
      <c r="Q27" s="31" t="s">
        <v>19</v>
      </c>
      <c r="R27" s="17"/>
      <c r="S27" s="13"/>
      <c r="T27" s="13"/>
      <c r="U27" s="13"/>
      <c r="V27" s="13"/>
      <c r="W27" s="24"/>
      <c r="X27" s="61" t="s">
        <v>19</v>
      </c>
      <c r="Y27" s="62">
        <v>20</v>
      </c>
      <c r="Z27" s="49"/>
      <c r="AA27" s="49"/>
      <c r="AB27" s="49"/>
      <c r="AC27" s="49"/>
      <c r="AD27" s="50"/>
      <c r="AE27" s="63" t="s">
        <v>19</v>
      </c>
      <c r="AF27" s="64">
        <v>33</v>
      </c>
      <c r="AG27" s="49"/>
      <c r="AH27" s="49"/>
      <c r="AI27" s="49"/>
      <c r="AJ27" s="49"/>
      <c r="AK27" s="50"/>
      <c r="AL27" s="65" t="s">
        <v>19</v>
      </c>
      <c r="AM27" s="66">
        <v>46</v>
      </c>
      <c r="AN27" s="49"/>
      <c r="AO27" s="49"/>
      <c r="AP27" s="49"/>
      <c r="AQ27" s="49"/>
    </row>
    <row r="28" spans="3:43" x14ac:dyDescent="0.3">
      <c r="C28" s="13"/>
      <c r="D28" s="13"/>
      <c r="E28" s="13"/>
      <c r="F28" s="13"/>
      <c r="G28" s="13"/>
      <c r="H28" s="13"/>
      <c r="I28" s="24"/>
      <c r="J28" s="23"/>
      <c r="K28" s="13"/>
      <c r="L28" s="13"/>
      <c r="M28" s="13"/>
      <c r="N28" s="13"/>
      <c r="O28" s="13"/>
      <c r="P28" s="24"/>
      <c r="Q28" s="23"/>
      <c r="R28" s="13"/>
      <c r="S28" s="13"/>
      <c r="T28" s="13"/>
      <c r="U28" s="13"/>
      <c r="V28" s="13"/>
      <c r="W28" s="24"/>
      <c r="X28" s="49"/>
      <c r="Y28" s="49"/>
      <c r="Z28" s="49"/>
      <c r="AA28" s="49"/>
      <c r="AB28" s="49"/>
      <c r="AC28" s="49"/>
      <c r="AD28" s="50"/>
      <c r="AE28" s="60"/>
      <c r="AF28" s="49"/>
      <c r="AG28" s="49"/>
      <c r="AH28" s="49"/>
      <c r="AI28" s="49"/>
      <c r="AJ28" s="49"/>
      <c r="AK28" s="50"/>
      <c r="AL28" s="60"/>
      <c r="AM28" s="49"/>
      <c r="AN28" s="49"/>
      <c r="AO28" s="49"/>
      <c r="AP28" s="49"/>
      <c r="AQ28" s="49"/>
    </row>
    <row r="29" spans="3:43" x14ac:dyDescent="0.3">
      <c r="C29" s="10" t="s">
        <v>20</v>
      </c>
      <c r="D29" s="12"/>
      <c r="E29" s="13"/>
      <c r="F29" s="13"/>
      <c r="G29" s="13"/>
      <c r="H29" s="13"/>
      <c r="I29" s="24"/>
      <c r="J29" s="30" t="s">
        <v>20</v>
      </c>
      <c r="K29" s="15"/>
      <c r="L29" s="13"/>
      <c r="M29" s="13"/>
      <c r="N29" s="13"/>
      <c r="O29" s="13"/>
      <c r="P29" s="24"/>
      <c r="Q29" s="31" t="s">
        <v>20</v>
      </c>
      <c r="R29" s="17"/>
      <c r="S29" s="13"/>
      <c r="T29" s="13"/>
      <c r="U29" s="13"/>
      <c r="V29" s="13"/>
      <c r="W29" s="24"/>
      <c r="X29" s="61" t="s">
        <v>20</v>
      </c>
      <c r="Y29" s="62">
        <v>21</v>
      </c>
      <c r="Z29" s="49"/>
      <c r="AA29" s="49"/>
      <c r="AB29" s="49"/>
      <c r="AC29" s="49"/>
      <c r="AD29" s="50"/>
      <c r="AE29" s="63" t="s">
        <v>20</v>
      </c>
      <c r="AF29" s="64">
        <v>34</v>
      </c>
      <c r="AG29" s="49"/>
      <c r="AH29" s="49"/>
      <c r="AI29" s="49"/>
      <c r="AJ29" s="49"/>
      <c r="AK29" s="50"/>
      <c r="AL29" s="65" t="s">
        <v>20</v>
      </c>
      <c r="AM29" s="66">
        <v>47</v>
      </c>
      <c r="AN29" s="49"/>
      <c r="AO29" s="49"/>
      <c r="AP29" s="49"/>
      <c r="AQ29" s="49"/>
    </row>
    <row r="30" spans="3:43" x14ac:dyDescent="0.3">
      <c r="C30" s="13"/>
      <c r="D30" s="13"/>
      <c r="E30" s="13"/>
      <c r="F30" s="13"/>
      <c r="G30" s="13"/>
      <c r="H30" s="13"/>
      <c r="I30" s="24"/>
      <c r="J30" s="23"/>
      <c r="K30" s="13"/>
      <c r="L30" s="13"/>
      <c r="M30" s="13"/>
      <c r="N30" s="13"/>
      <c r="O30" s="13"/>
      <c r="P30" s="24"/>
      <c r="Q30" s="23"/>
      <c r="R30" s="13"/>
      <c r="S30" s="13"/>
      <c r="T30" s="13"/>
      <c r="U30" s="13"/>
      <c r="V30" s="13"/>
      <c r="W30" s="24"/>
      <c r="X30" s="49"/>
      <c r="Y30" s="49"/>
      <c r="Z30" s="49"/>
      <c r="AA30" s="49"/>
      <c r="AB30" s="49"/>
      <c r="AC30" s="49"/>
      <c r="AD30" s="50"/>
      <c r="AE30" s="60"/>
      <c r="AF30" s="49"/>
      <c r="AG30" s="49"/>
      <c r="AH30" s="49"/>
      <c r="AI30" s="49"/>
      <c r="AJ30" s="49"/>
      <c r="AK30" s="50"/>
      <c r="AL30" s="60"/>
      <c r="AM30" s="49"/>
      <c r="AN30" s="49"/>
      <c r="AO30" s="49"/>
      <c r="AP30" s="49"/>
      <c r="AQ30" s="49"/>
    </row>
    <row r="31" spans="3:43" x14ac:dyDescent="0.3">
      <c r="C31" s="10" t="s">
        <v>26</v>
      </c>
      <c r="D31" s="12"/>
      <c r="E31" s="13"/>
      <c r="F31" s="80" t="s">
        <v>27</v>
      </c>
      <c r="G31" s="12"/>
      <c r="H31" s="13"/>
      <c r="I31" s="24"/>
      <c r="J31" s="30" t="s">
        <v>26</v>
      </c>
      <c r="K31" s="15"/>
      <c r="L31" s="13"/>
      <c r="M31" s="81" t="s">
        <v>27</v>
      </c>
      <c r="N31" s="15"/>
      <c r="O31" s="13"/>
      <c r="P31" s="24"/>
      <c r="Q31" s="31" t="s">
        <v>26</v>
      </c>
      <c r="R31" s="17"/>
      <c r="S31" s="13"/>
      <c r="T31" s="82" t="s">
        <v>27</v>
      </c>
      <c r="U31" s="17"/>
      <c r="V31" s="13"/>
      <c r="W31" s="24"/>
      <c r="X31" s="61" t="s">
        <v>26</v>
      </c>
      <c r="Y31" s="62">
        <v>22</v>
      </c>
      <c r="Z31" s="49"/>
      <c r="AA31" s="61" t="s">
        <v>27</v>
      </c>
      <c r="AB31" s="62">
        <v>23</v>
      </c>
      <c r="AC31" s="49"/>
      <c r="AD31" s="50"/>
      <c r="AE31" s="63" t="s">
        <v>26</v>
      </c>
      <c r="AF31" s="64">
        <v>35</v>
      </c>
      <c r="AG31" s="49"/>
      <c r="AH31" s="67" t="s">
        <v>27</v>
      </c>
      <c r="AI31" s="64">
        <v>36</v>
      </c>
      <c r="AJ31" s="49"/>
      <c r="AK31" s="50"/>
      <c r="AL31" s="65" t="s">
        <v>26</v>
      </c>
      <c r="AM31" s="66">
        <v>48</v>
      </c>
      <c r="AN31" s="49"/>
      <c r="AO31" s="32" t="s">
        <v>27</v>
      </c>
      <c r="AP31" s="66">
        <v>49</v>
      </c>
      <c r="AQ31" s="49"/>
    </row>
    <row r="32" spans="3:43" x14ac:dyDescent="0.3">
      <c r="C32" s="13"/>
      <c r="D32" s="13"/>
      <c r="E32" s="13"/>
      <c r="F32" s="13"/>
      <c r="G32" s="13"/>
      <c r="H32" s="13"/>
      <c r="I32" s="24"/>
      <c r="J32" s="23"/>
      <c r="K32" s="13"/>
      <c r="L32" s="13"/>
      <c r="M32" s="13"/>
      <c r="N32" s="13"/>
      <c r="O32" s="13"/>
      <c r="P32" s="24"/>
      <c r="Q32" s="23"/>
      <c r="R32" s="13"/>
      <c r="S32" s="13"/>
      <c r="T32" s="13"/>
      <c r="U32" s="13"/>
      <c r="V32" s="13"/>
      <c r="W32" s="24"/>
      <c r="X32" s="49"/>
      <c r="Y32" s="49"/>
      <c r="Z32" s="49"/>
      <c r="AA32" s="49"/>
      <c r="AB32" s="49"/>
      <c r="AC32" s="49"/>
      <c r="AD32" s="50"/>
      <c r="AE32" s="60"/>
      <c r="AF32" s="49"/>
      <c r="AG32" s="49"/>
      <c r="AH32" s="49"/>
      <c r="AI32" s="49"/>
      <c r="AJ32" s="49"/>
      <c r="AK32" s="50"/>
      <c r="AL32" s="60"/>
      <c r="AM32" s="49"/>
      <c r="AN32" s="49"/>
      <c r="AO32" s="49"/>
      <c r="AP32" s="49"/>
      <c r="AQ32" s="49"/>
    </row>
    <row r="33" spans="3:43" x14ac:dyDescent="0.3">
      <c r="C33" s="10" t="s">
        <v>26</v>
      </c>
      <c r="D33" s="12"/>
      <c r="E33" s="13"/>
      <c r="F33" s="80" t="s">
        <v>27</v>
      </c>
      <c r="G33" s="12"/>
      <c r="H33" s="13"/>
      <c r="I33" s="24"/>
      <c r="J33" s="30" t="s">
        <v>26</v>
      </c>
      <c r="K33" s="15"/>
      <c r="L33" s="13"/>
      <c r="M33" s="81" t="s">
        <v>27</v>
      </c>
      <c r="N33" s="15"/>
      <c r="O33" s="13"/>
      <c r="P33" s="24"/>
      <c r="Q33" s="31" t="s">
        <v>26</v>
      </c>
      <c r="R33" s="17"/>
      <c r="S33" s="13"/>
      <c r="T33" s="82" t="s">
        <v>27</v>
      </c>
      <c r="U33" s="17"/>
      <c r="V33" s="13"/>
      <c r="W33" s="24"/>
      <c r="X33" s="61" t="s">
        <v>26</v>
      </c>
      <c r="Y33" s="62">
        <v>24</v>
      </c>
      <c r="Z33" s="49"/>
      <c r="AA33" s="61" t="s">
        <v>27</v>
      </c>
      <c r="AB33" s="62">
        <v>25</v>
      </c>
      <c r="AC33" s="49"/>
      <c r="AD33" s="50"/>
      <c r="AE33" s="63" t="s">
        <v>26</v>
      </c>
      <c r="AF33" s="64">
        <v>37</v>
      </c>
      <c r="AG33" s="49"/>
      <c r="AH33" s="67" t="s">
        <v>27</v>
      </c>
      <c r="AI33" s="64">
        <v>38</v>
      </c>
      <c r="AJ33" s="49"/>
      <c r="AK33" s="50"/>
      <c r="AL33" s="65" t="s">
        <v>26</v>
      </c>
      <c r="AM33" s="66">
        <v>50</v>
      </c>
      <c r="AN33" s="49"/>
      <c r="AO33" s="32" t="s">
        <v>27</v>
      </c>
      <c r="AP33" s="66">
        <v>51</v>
      </c>
      <c r="AQ33" s="49"/>
    </row>
    <row r="34" spans="3:43" x14ac:dyDescent="0.3">
      <c r="C34" s="13"/>
      <c r="D34" s="13"/>
      <c r="E34" s="13"/>
      <c r="F34" s="13"/>
      <c r="G34" s="13"/>
      <c r="H34" s="13"/>
      <c r="I34" s="24"/>
      <c r="J34" s="23"/>
      <c r="K34" s="13"/>
      <c r="L34" s="13"/>
      <c r="M34" s="13"/>
      <c r="N34" s="13"/>
      <c r="O34" s="13"/>
      <c r="P34" s="24"/>
      <c r="Q34" s="23"/>
      <c r="R34" s="13"/>
      <c r="S34" s="13"/>
      <c r="T34" s="13"/>
      <c r="U34" s="13"/>
      <c r="V34" s="13"/>
      <c r="W34" s="24"/>
      <c r="X34" s="49"/>
      <c r="Y34" s="49"/>
      <c r="Z34" s="49"/>
      <c r="AA34" s="49"/>
      <c r="AB34" s="49"/>
      <c r="AC34" s="49"/>
      <c r="AD34" s="50"/>
      <c r="AE34" s="60"/>
      <c r="AF34" s="49"/>
      <c r="AG34" s="49"/>
      <c r="AH34" s="49"/>
      <c r="AI34" s="49"/>
      <c r="AJ34" s="49"/>
      <c r="AK34" s="50"/>
      <c r="AL34" s="60"/>
      <c r="AM34" s="49"/>
      <c r="AN34" s="49"/>
      <c r="AO34" s="49"/>
      <c r="AP34" s="49"/>
      <c r="AQ34" s="49"/>
    </row>
    <row r="35" spans="3:43" x14ac:dyDescent="0.3">
      <c r="C35" s="10" t="s">
        <v>26</v>
      </c>
      <c r="D35" s="12"/>
      <c r="E35" s="13"/>
      <c r="F35" s="80" t="s">
        <v>27</v>
      </c>
      <c r="G35" s="12"/>
      <c r="H35" s="13"/>
      <c r="I35" s="24"/>
      <c r="J35" s="30" t="s">
        <v>26</v>
      </c>
      <c r="K35" s="15"/>
      <c r="L35" s="13"/>
      <c r="M35" s="81" t="s">
        <v>27</v>
      </c>
      <c r="N35" s="15"/>
      <c r="O35" s="13"/>
      <c r="P35" s="24"/>
      <c r="Q35" s="31" t="s">
        <v>26</v>
      </c>
      <c r="R35" s="17"/>
      <c r="S35" s="13"/>
      <c r="T35" s="82" t="s">
        <v>27</v>
      </c>
      <c r="U35" s="17"/>
      <c r="V35" s="13"/>
      <c r="W35" s="24"/>
      <c r="X35" s="61" t="s">
        <v>26</v>
      </c>
      <c r="Y35" s="62">
        <v>26</v>
      </c>
      <c r="Z35" s="49"/>
      <c r="AA35" s="61" t="s">
        <v>27</v>
      </c>
      <c r="AB35" s="62">
        <v>27</v>
      </c>
      <c r="AC35" s="49"/>
      <c r="AD35" s="50"/>
      <c r="AE35" s="63" t="s">
        <v>26</v>
      </c>
      <c r="AF35" s="64">
        <v>39</v>
      </c>
      <c r="AG35" s="49"/>
      <c r="AH35" s="67" t="s">
        <v>27</v>
      </c>
      <c r="AI35" s="64">
        <v>40</v>
      </c>
      <c r="AJ35" s="49"/>
      <c r="AK35" s="50"/>
      <c r="AL35" s="65" t="s">
        <v>26</v>
      </c>
      <c r="AM35" s="66">
        <v>52</v>
      </c>
      <c r="AN35" s="49"/>
      <c r="AO35" s="32" t="s">
        <v>27</v>
      </c>
      <c r="AP35" s="66">
        <v>53</v>
      </c>
      <c r="AQ35" s="49"/>
    </row>
    <row r="36" spans="3:43" x14ac:dyDescent="0.3">
      <c r="C36" s="13"/>
      <c r="D36" s="13"/>
      <c r="E36" s="13"/>
      <c r="F36" s="13"/>
      <c r="G36" s="13"/>
      <c r="H36" s="13"/>
      <c r="I36" s="24"/>
      <c r="J36" s="23"/>
      <c r="K36" s="13"/>
      <c r="L36" s="13"/>
      <c r="M36" s="13"/>
      <c r="N36" s="13"/>
      <c r="O36" s="13"/>
      <c r="P36" s="24"/>
      <c r="Q36" s="23"/>
      <c r="R36" s="13"/>
      <c r="S36" s="13"/>
      <c r="T36" s="13"/>
      <c r="U36" s="13"/>
      <c r="V36" s="13"/>
      <c r="W36" s="24"/>
      <c r="X36" s="49"/>
      <c r="Y36" s="49"/>
      <c r="Z36" s="49"/>
      <c r="AA36" s="49"/>
      <c r="AB36" s="49"/>
      <c r="AC36" s="49"/>
      <c r="AD36" s="50"/>
      <c r="AE36" s="60"/>
      <c r="AF36" s="49"/>
      <c r="AG36" s="49"/>
      <c r="AH36" s="49"/>
      <c r="AI36" s="49"/>
      <c r="AJ36" s="49"/>
      <c r="AK36" s="50"/>
      <c r="AL36" s="60"/>
      <c r="AM36" s="49"/>
      <c r="AN36" s="49"/>
      <c r="AO36" s="49"/>
      <c r="AP36" s="49"/>
      <c r="AQ36" s="49"/>
    </row>
    <row r="37" spans="3:43" x14ac:dyDescent="0.3">
      <c r="C37" s="10" t="s">
        <v>21</v>
      </c>
      <c r="D37" s="12"/>
      <c r="E37" s="11" t="s">
        <v>22</v>
      </c>
      <c r="F37" s="12"/>
      <c r="G37" s="11" t="s">
        <v>23</v>
      </c>
      <c r="H37" s="12"/>
      <c r="I37" s="24"/>
      <c r="J37" s="30" t="s">
        <v>21</v>
      </c>
      <c r="K37" s="15"/>
      <c r="L37" s="14" t="s">
        <v>22</v>
      </c>
      <c r="M37" s="15"/>
      <c r="N37" s="14" t="s">
        <v>23</v>
      </c>
      <c r="O37" s="15"/>
      <c r="P37" s="24"/>
      <c r="Q37" s="31" t="s">
        <v>21</v>
      </c>
      <c r="R37" s="17"/>
      <c r="S37" s="16" t="s">
        <v>22</v>
      </c>
      <c r="T37" s="17"/>
      <c r="U37" s="16" t="s">
        <v>23</v>
      </c>
      <c r="V37" s="17"/>
      <c r="W37" s="24"/>
      <c r="X37" s="61" t="s">
        <v>21</v>
      </c>
      <c r="Y37" s="62">
        <v>28</v>
      </c>
      <c r="Z37" s="68" t="s">
        <v>22</v>
      </c>
      <c r="AA37" s="62">
        <v>29</v>
      </c>
      <c r="AB37" s="68" t="s">
        <v>23</v>
      </c>
      <c r="AC37" s="62">
        <v>30</v>
      </c>
      <c r="AD37" s="50"/>
      <c r="AE37" s="63" t="s">
        <v>21</v>
      </c>
      <c r="AF37" s="64">
        <v>41</v>
      </c>
      <c r="AG37" s="69" t="s">
        <v>22</v>
      </c>
      <c r="AH37" s="64">
        <v>42</v>
      </c>
      <c r="AI37" s="69" t="s">
        <v>23</v>
      </c>
      <c r="AJ37" s="64">
        <v>43</v>
      </c>
      <c r="AK37" s="50"/>
      <c r="AL37" s="65" t="s">
        <v>21</v>
      </c>
      <c r="AM37" s="66">
        <v>54</v>
      </c>
      <c r="AN37" s="33" t="s">
        <v>22</v>
      </c>
      <c r="AO37" s="66">
        <v>55</v>
      </c>
      <c r="AP37" s="33" t="s">
        <v>23</v>
      </c>
      <c r="AQ37" s="66">
        <v>56</v>
      </c>
    </row>
    <row r="38" spans="3:43" x14ac:dyDescent="0.3">
      <c r="C38" s="13"/>
      <c r="D38" s="13"/>
      <c r="E38" s="13"/>
      <c r="F38" s="13"/>
      <c r="G38" s="13"/>
      <c r="H38" s="13"/>
      <c r="I38" s="24"/>
      <c r="J38" s="23"/>
      <c r="K38" s="13"/>
      <c r="L38" s="13"/>
      <c r="M38" s="13"/>
      <c r="N38" s="13"/>
      <c r="O38" s="13"/>
      <c r="P38" s="24"/>
      <c r="Q38" s="23"/>
      <c r="R38" s="13"/>
      <c r="S38" s="13"/>
      <c r="T38" s="13"/>
      <c r="U38" s="13"/>
      <c r="V38" s="13"/>
      <c r="W38" s="24"/>
      <c r="X38" s="49"/>
      <c r="Y38" s="49"/>
      <c r="Z38" s="49"/>
      <c r="AA38" s="49"/>
      <c r="AB38" s="49"/>
      <c r="AC38" s="49"/>
      <c r="AD38" s="50"/>
      <c r="AE38" s="60"/>
      <c r="AF38" s="49"/>
      <c r="AG38" s="49"/>
      <c r="AH38" s="49"/>
      <c r="AI38" s="49"/>
      <c r="AJ38" s="49"/>
      <c r="AK38" s="50"/>
      <c r="AL38" s="60"/>
      <c r="AM38" s="49"/>
      <c r="AN38" s="49"/>
      <c r="AO38" s="49"/>
      <c r="AP38" s="49"/>
      <c r="AQ38" s="49"/>
    </row>
    <row r="39" spans="3:43" x14ac:dyDescent="0.3">
      <c r="C39" s="10" t="s">
        <v>12</v>
      </c>
      <c r="D39" s="12"/>
      <c r="E39" s="11" t="s">
        <v>24</v>
      </c>
      <c r="F39" s="12"/>
      <c r="G39" s="13"/>
      <c r="H39" s="13"/>
      <c r="I39" s="24"/>
      <c r="J39" s="30" t="s">
        <v>12</v>
      </c>
      <c r="K39" s="15"/>
      <c r="L39" s="14" t="s">
        <v>24</v>
      </c>
      <c r="M39" s="15"/>
      <c r="N39" s="13"/>
      <c r="O39" s="13"/>
      <c r="P39" s="24"/>
      <c r="Q39" s="31" t="s">
        <v>12</v>
      </c>
      <c r="R39" s="17"/>
      <c r="S39" s="16" t="s">
        <v>24</v>
      </c>
      <c r="T39" s="17"/>
      <c r="U39" s="13"/>
      <c r="V39" s="13"/>
      <c r="W39" s="24"/>
      <c r="X39" s="61" t="s">
        <v>12</v>
      </c>
      <c r="Y39" s="62">
        <v>31</v>
      </c>
      <c r="Z39" s="68" t="s">
        <v>24</v>
      </c>
      <c r="AA39" s="62">
        <v>32</v>
      </c>
      <c r="AB39" s="49"/>
      <c r="AC39" s="49"/>
      <c r="AD39" s="50"/>
      <c r="AE39" s="63" t="s">
        <v>12</v>
      </c>
      <c r="AF39" s="64">
        <v>44</v>
      </c>
      <c r="AG39" s="69" t="s">
        <v>24</v>
      </c>
      <c r="AH39" s="64">
        <v>45</v>
      </c>
      <c r="AI39" s="49"/>
      <c r="AJ39" s="49"/>
      <c r="AK39" s="50"/>
      <c r="AL39" s="65" t="s">
        <v>12</v>
      </c>
      <c r="AM39" s="66">
        <v>57</v>
      </c>
      <c r="AN39" s="33" t="s">
        <v>24</v>
      </c>
      <c r="AO39" s="66">
        <v>58</v>
      </c>
      <c r="AP39" s="49"/>
      <c r="AQ39" s="49"/>
    </row>
    <row r="40" spans="3:43" x14ac:dyDescent="0.3">
      <c r="C40" s="26"/>
      <c r="D40" s="26"/>
      <c r="E40" s="26"/>
      <c r="F40" s="26"/>
      <c r="G40" s="26"/>
      <c r="H40" s="26"/>
      <c r="I40" s="27"/>
      <c r="J40" s="25"/>
      <c r="K40" s="26"/>
      <c r="L40" s="26"/>
      <c r="M40" s="26"/>
      <c r="N40" s="26"/>
      <c r="O40" s="26"/>
      <c r="P40" s="27"/>
      <c r="Q40" s="25"/>
      <c r="R40" s="26"/>
      <c r="S40" s="26"/>
      <c r="T40" s="26"/>
      <c r="U40" s="26"/>
      <c r="V40" s="26"/>
      <c r="W40" s="27"/>
      <c r="X40" s="53"/>
      <c r="Y40" s="53"/>
      <c r="Z40" s="53"/>
      <c r="AA40" s="53"/>
      <c r="AB40" s="53"/>
      <c r="AC40" s="53"/>
      <c r="AD40" s="54"/>
      <c r="AE40" s="70"/>
      <c r="AF40" s="53"/>
      <c r="AG40" s="53"/>
      <c r="AH40" s="53"/>
      <c r="AI40" s="53"/>
      <c r="AJ40" s="53"/>
      <c r="AK40" s="54"/>
      <c r="AL40" s="70"/>
      <c r="AM40" s="53"/>
      <c r="AN40" s="53"/>
      <c r="AO40" s="53"/>
      <c r="AP40" s="53"/>
      <c r="AQ40" s="53"/>
    </row>
    <row r="41" spans="3:43" x14ac:dyDescent="0.3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3:43" x14ac:dyDescent="0.3">
      <c r="C42" s="18" t="s">
        <v>25</v>
      </c>
      <c r="D42" s="19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71" t="s">
        <v>25</v>
      </c>
      <c r="Y42" s="72">
        <v>59</v>
      </c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3:43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3:43" x14ac:dyDescent="0.3">
      <c r="C44" s="20"/>
      <c r="D44" s="21"/>
      <c r="E44" s="22"/>
      <c r="F44" s="20"/>
      <c r="G44" s="21"/>
      <c r="H44" s="21"/>
      <c r="I44" s="21"/>
      <c r="J44" s="20"/>
      <c r="K44" s="21"/>
      <c r="L44" s="21"/>
      <c r="M44" s="21"/>
      <c r="N44" s="21"/>
      <c r="O44" s="22"/>
      <c r="P44" s="3"/>
      <c r="Q44" s="3"/>
      <c r="R44" s="3"/>
      <c r="S44" s="3"/>
      <c r="T44" s="3"/>
      <c r="U44" s="3"/>
      <c r="V44" s="3"/>
      <c r="W44" s="3"/>
    </row>
    <row r="45" spans="3:43" x14ac:dyDescent="0.3">
      <c r="C45" s="23"/>
      <c r="D45" s="13"/>
      <c r="E45" s="24"/>
      <c r="F45" s="23"/>
      <c r="G45" s="13"/>
      <c r="H45" s="13"/>
      <c r="I45" s="13"/>
      <c r="J45" s="23"/>
      <c r="K45" s="13"/>
      <c r="L45" s="13"/>
      <c r="M45" s="13"/>
      <c r="N45" s="13"/>
      <c r="O45" s="24"/>
      <c r="P45" s="3"/>
      <c r="Q45" s="3"/>
      <c r="R45" s="3"/>
      <c r="S45" s="3"/>
      <c r="T45" s="3"/>
      <c r="U45" s="3"/>
      <c r="V45" s="3"/>
      <c r="W45" s="3"/>
    </row>
    <row r="46" spans="3:43" x14ac:dyDescent="0.3">
      <c r="C46" s="23"/>
      <c r="D46" s="13"/>
      <c r="E46" s="24"/>
      <c r="F46" s="23"/>
      <c r="G46" s="13"/>
      <c r="H46" s="13"/>
      <c r="I46" s="13"/>
      <c r="J46" s="23"/>
      <c r="K46" s="13"/>
      <c r="L46" s="13"/>
      <c r="M46" s="13"/>
      <c r="N46" s="13"/>
      <c r="O46" s="24"/>
      <c r="P46" s="3"/>
      <c r="Q46" s="3"/>
      <c r="R46" s="3"/>
      <c r="S46" s="3"/>
      <c r="T46" s="3"/>
      <c r="U46" s="3"/>
      <c r="V46" s="3"/>
      <c r="W46" s="3"/>
    </row>
    <row r="47" spans="3:43" x14ac:dyDescent="0.3">
      <c r="C47" s="23"/>
      <c r="D47" s="13"/>
      <c r="E47" s="24"/>
      <c r="F47" s="23"/>
      <c r="G47" s="13"/>
      <c r="H47" s="13"/>
      <c r="I47" s="13"/>
      <c r="J47" s="23"/>
      <c r="K47" s="13"/>
      <c r="L47" s="13"/>
      <c r="M47" s="13"/>
      <c r="N47" s="13"/>
      <c r="O47" s="24"/>
      <c r="P47" s="3"/>
      <c r="Q47" s="3"/>
      <c r="R47" s="3"/>
      <c r="S47" s="3"/>
      <c r="T47" s="3"/>
      <c r="U47" s="3"/>
      <c r="V47" s="3"/>
      <c r="W47" s="3"/>
    </row>
    <row r="48" spans="3:43" x14ac:dyDescent="0.3">
      <c r="C48" s="23"/>
      <c r="D48" s="13"/>
      <c r="E48" s="24"/>
      <c r="F48" s="23"/>
      <c r="G48" s="13"/>
      <c r="H48" s="13"/>
      <c r="I48" s="13"/>
      <c r="J48" s="23"/>
      <c r="K48" s="13"/>
      <c r="L48" s="13"/>
      <c r="M48" s="13"/>
      <c r="N48" s="13"/>
      <c r="O48" s="24"/>
      <c r="P48" s="3"/>
      <c r="Q48" s="3"/>
      <c r="R48" s="3"/>
      <c r="S48" s="3"/>
      <c r="T48" s="3"/>
      <c r="U48" s="3"/>
      <c r="V48" s="3"/>
      <c r="W48" s="3"/>
    </row>
    <row r="49" spans="3:59" x14ac:dyDescent="0.3">
      <c r="C49" s="23"/>
      <c r="D49" s="13"/>
      <c r="E49" s="24"/>
      <c r="F49" s="28"/>
      <c r="G49" s="13"/>
      <c r="H49" s="13"/>
      <c r="I49" s="13"/>
      <c r="J49" s="23"/>
      <c r="K49" s="13"/>
      <c r="L49" s="13"/>
      <c r="M49" s="13"/>
      <c r="N49" s="13"/>
      <c r="O49" s="24"/>
      <c r="P49" s="3"/>
      <c r="Q49" s="3"/>
      <c r="R49" s="3"/>
      <c r="S49" s="3"/>
      <c r="T49" s="3"/>
      <c r="U49" s="3"/>
      <c r="V49" s="3"/>
      <c r="W49" s="3"/>
    </row>
    <row r="50" spans="3:59" x14ac:dyDescent="0.3">
      <c r="C50" s="25"/>
      <c r="D50" s="26"/>
      <c r="E50" s="27"/>
      <c r="F50" s="29"/>
      <c r="G50" s="26"/>
      <c r="H50" s="26"/>
      <c r="I50" s="26"/>
      <c r="J50" s="25"/>
      <c r="K50" s="26"/>
      <c r="L50" s="26"/>
      <c r="M50" s="26"/>
      <c r="N50" s="26"/>
      <c r="O50" s="27"/>
      <c r="P50" s="3"/>
      <c r="Q50" s="3"/>
      <c r="R50" s="3"/>
      <c r="S50" s="3"/>
      <c r="T50" s="3"/>
      <c r="U50" s="3"/>
      <c r="V50" s="3"/>
      <c r="W50" s="3"/>
    </row>
    <row r="51" spans="3:59" x14ac:dyDescent="0.3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3" spans="3:59" x14ac:dyDescent="0.3">
      <c r="C53" s="73" t="s">
        <v>33</v>
      </c>
      <c r="D53" s="73" t="s">
        <v>34</v>
      </c>
      <c r="E53" s="73" t="s">
        <v>35</v>
      </c>
      <c r="F53" s="73" t="s">
        <v>36</v>
      </c>
      <c r="G53" s="73" t="s">
        <v>37</v>
      </c>
      <c r="H53" s="73" t="s">
        <v>38</v>
      </c>
      <c r="I53" s="73" t="s">
        <v>39</v>
      </c>
      <c r="J53" s="73" t="s">
        <v>40</v>
      </c>
      <c r="K53" s="73" t="s">
        <v>41</v>
      </c>
      <c r="L53" s="73" t="s">
        <v>42</v>
      </c>
      <c r="M53" s="73" t="s">
        <v>43</v>
      </c>
      <c r="N53" s="73" t="s">
        <v>44</v>
      </c>
      <c r="O53" s="73" t="s">
        <v>46</v>
      </c>
      <c r="P53" s="73" t="s">
        <v>45</v>
      </c>
      <c r="Q53" s="73" t="s">
        <v>47</v>
      </c>
      <c r="R53" s="73" t="s">
        <v>48</v>
      </c>
      <c r="S53" s="73" t="s">
        <v>49</v>
      </c>
      <c r="T53" s="73" t="s">
        <v>50</v>
      </c>
      <c r="U53" s="73" t="s">
        <v>51</v>
      </c>
      <c r="V53" s="73" t="s">
        <v>52</v>
      </c>
      <c r="W53" s="73" t="s">
        <v>53</v>
      </c>
      <c r="X53" s="73" t="s">
        <v>54</v>
      </c>
      <c r="Y53" s="73" t="s">
        <v>55</v>
      </c>
      <c r="Z53" s="73" t="s">
        <v>56</v>
      </c>
      <c r="AA53" s="73" t="s">
        <v>57</v>
      </c>
      <c r="AB53" s="73" t="s">
        <v>58</v>
      </c>
      <c r="AC53" s="73" t="s">
        <v>59</v>
      </c>
      <c r="AD53" s="73" t="s">
        <v>60</v>
      </c>
      <c r="AE53" s="73" t="s">
        <v>61</v>
      </c>
      <c r="AF53" s="73" t="s">
        <v>62</v>
      </c>
      <c r="AG53" s="73" t="s">
        <v>64</v>
      </c>
      <c r="AH53" s="73" t="s">
        <v>65</v>
      </c>
      <c r="AI53" s="73" t="s">
        <v>66</v>
      </c>
      <c r="AJ53" s="73" t="s">
        <v>67</v>
      </c>
      <c r="AK53" s="73" t="s">
        <v>68</v>
      </c>
      <c r="AL53" s="73" t="s">
        <v>69</v>
      </c>
      <c r="AM53" s="73" t="s">
        <v>70</v>
      </c>
      <c r="AN53" s="73" t="s">
        <v>71</v>
      </c>
      <c r="AO53" s="73" t="s">
        <v>72</v>
      </c>
      <c r="AP53" s="73" t="s">
        <v>73</v>
      </c>
      <c r="AQ53" s="73" t="s">
        <v>74</v>
      </c>
      <c r="AR53" s="73" t="s">
        <v>75</v>
      </c>
      <c r="AS53" s="73" t="s">
        <v>76</v>
      </c>
      <c r="AT53" s="73" t="s">
        <v>83</v>
      </c>
      <c r="AU53" s="73" t="s">
        <v>84</v>
      </c>
      <c r="AV53" s="73" t="s">
        <v>77</v>
      </c>
      <c r="AW53" s="73" t="s">
        <v>85</v>
      </c>
      <c r="AX53" s="73" t="s">
        <v>78</v>
      </c>
      <c r="AY53" s="73" t="s">
        <v>86</v>
      </c>
      <c r="AZ53" s="73" t="s">
        <v>79</v>
      </c>
      <c r="BA53" s="73" t="s">
        <v>80</v>
      </c>
      <c r="BB53" s="73" t="s">
        <v>81</v>
      </c>
      <c r="BC53" s="73" t="s">
        <v>87</v>
      </c>
      <c r="BD53" s="73" t="s">
        <v>88</v>
      </c>
      <c r="BE53" s="73" t="s">
        <v>82</v>
      </c>
      <c r="BF53" s="73" t="s">
        <v>89</v>
      </c>
      <c r="BG53" s="73" t="s">
        <v>63</v>
      </c>
    </row>
    <row r="54" spans="3:59" x14ac:dyDescent="0.3">
      <c r="C54" s="1">
        <f>COLUMN()</f>
        <v>3</v>
      </c>
      <c r="D54" s="1">
        <f>COLUMN()</f>
        <v>4</v>
      </c>
      <c r="E54" s="1">
        <f>COLUMN()</f>
        <v>5</v>
      </c>
      <c r="F54" s="1">
        <f>COLUMN()</f>
        <v>6</v>
      </c>
      <c r="G54" s="1">
        <f>COLUMN()</f>
        <v>7</v>
      </c>
      <c r="H54" s="1">
        <f>COLUMN()</f>
        <v>8</v>
      </c>
      <c r="I54" s="1">
        <f>COLUMN()</f>
        <v>9</v>
      </c>
      <c r="J54" s="1">
        <f>COLUMN()</f>
        <v>10</v>
      </c>
      <c r="K54" s="1">
        <f>COLUMN()</f>
        <v>11</v>
      </c>
      <c r="L54" s="1">
        <f>COLUMN()</f>
        <v>12</v>
      </c>
      <c r="M54" s="1">
        <f>COLUMN()</f>
        <v>13</v>
      </c>
      <c r="N54" s="1">
        <f>COLUMN()</f>
        <v>14</v>
      </c>
      <c r="O54" s="1">
        <f>COLUMN()</f>
        <v>15</v>
      </c>
      <c r="P54" s="1">
        <f>COLUMN()</f>
        <v>16</v>
      </c>
      <c r="Q54" s="1">
        <f>COLUMN()</f>
        <v>17</v>
      </c>
      <c r="R54" s="1">
        <f>COLUMN()</f>
        <v>18</v>
      </c>
      <c r="S54" s="1">
        <f>COLUMN()</f>
        <v>19</v>
      </c>
      <c r="T54" s="1">
        <f>COLUMN()</f>
        <v>20</v>
      </c>
      <c r="U54" s="1">
        <f>COLUMN()</f>
        <v>21</v>
      </c>
      <c r="V54" s="1">
        <f>COLUMN()</f>
        <v>22</v>
      </c>
      <c r="W54" s="1">
        <f>COLUMN()</f>
        <v>23</v>
      </c>
      <c r="X54" s="1">
        <f>COLUMN()</f>
        <v>24</v>
      </c>
      <c r="Y54" s="1">
        <f>COLUMN()</f>
        <v>25</v>
      </c>
      <c r="Z54" s="1">
        <f>COLUMN()</f>
        <v>26</v>
      </c>
      <c r="AA54" s="1">
        <f>COLUMN()</f>
        <v>27</v>
      </c>
      <c r="AB54" s="1">
        <f>COLUMN()</f>
        <v>28</v>
      </c>
      <c r="AC54" s="1">
        <f>COLUMN()</f>
        <v>29</v>
      </c>
      <c r="AD54" s="1">
        <f>COLUMN()</f>
        <v>30</v>
      </c>
      <c r="AE54" s="1">
        <f>COLUMN()</f>
        <v>31</v>
      </c>
      <c r="AF54" s="1">
        <f>COLUMN()</f>
        <v>32</v>
      </c>
      <c r="AG54" s="1">
        <f>COLUMN()</f>
        <v>33</v>
      </c>
      <c r="AH54" s="1">
        <f>COLUMN()</f>
        <v>34</v>
      </c>
      <c r="AI54" s="1">
        <f>COLUMN()</f>
        <v>35</v>
      </c>
      <c r="AJ54" s="1">
        <f>COLUMN()</f>
        <v>36</v>
      </c>
      <c r="AK54" s="1">
        <f>COLUMN()</f>
        <v>37</v>
      </c>
      <c r="AL54" s="1">
        <f>COLUMN()</f>
        <v>38</v>
      </c>
      <c r="AM54" s="1">
        <f>COLUMN()</f>
        <v>39</v>
      </c>
      <c r="AN54" s="1">
        <f>COLUMN()</f>
        <v>40</v>
      </c>
      <c r="AO54" s="1">
        <f>COLUMN()</f>
        <v>41</v>
      </c>
      <c r="AP54" s="1">
        <f>COLUMN()</f>
        <v>42</v>
      </c>
      <c r="AQ54" s="1">
        <f>COLUMN()</f>
        <v>43</v>
      </c>
      <c r="AR54" s="1">
        <f>COLUMN()</f>
        <v>44</v>
      </c>
      <c r="AS54" s="1">
        <f>COLUMN()</f>
        <v>45</v>
      </c>
      <c r="AT54" s="1">
        <f>COLUMN()</f>
        <v>46</v>
      </c>
      <c r="AU54" s="1">
        <f>COLUMN()</f>
        <v>47</v>
      </c>
      <c r="AV54" s="1">
        <f>COLUMN()</f>
        <v>48</v>
      </c>
      <c r="AW54" s="1">
        <f>COLUMN()</f>
        <v>49</v>
      </c>
      <c r="AX54" s="1">
        <f>COLUMN()</f>
        <v>50</v>
      </c>
      <c r="AY54" s="1">
        <f>COLUMN()</f>
        <v>51</v>
      </c>
      <c r="AZ54" s="1">
        <f>COLUMN()</f>
        <v>52</v>
      </c>
      <c r="BA54" s="1">
        <f>COLUMN()</f>
        <v>53</v>
      </c>
      <c r="BB54" s="1">
        <f>COLUMN()</f>
        <v>54</v>
      </c>
      <c r="BC54" s="1">
        <f>COLUMN()</f>
        <v>55</v>
      </c>
      <c r="BD54" s="1">
        <f>COLUMN()</f>
        <v>56</v>
      </c>
      <c r="BE54" s="1">
        <f>COLUMN()</f>
        <v>57</v>
      </c>
      <c r="BF54" s="1">
        <f>COLUMN()</f>
        <v>58</v>
      </c>
      <c r="BG54" s="1">
        <f>COLUMN()</f>
        <v>59</v>
      </c>
    </row>
    <row r="55" spans="3:59" s="34" customFormat="1" x14ac:dyDescent="0.3">
      <c r="C55" s="35" t="s">
        <v>0</v>
      </c>
      <c r="D55" s="36" t="s">
        <v>2</v>
      </c>
      <c r="E55" s="36" t="s">
        <v>1</v>
      </c>
      <c r="F55" s="36" t="s">
        <v>3</v>
      </c>
      <c r="G55" s="36" t="s">
        <v>4</v>
      </c>
      <c r="H55" s="36" t="s">
        <v>5</v>
      </c>
      <c r="I55" s="36" t="s">
        <v>6</v>
      </c>
      <c r="J55" s="36" t="s">
        <v>28</v>
      </c>
      <c r="K55" s="37" t="s">
        <v>8</v>
      </c>
      <c r="L55" s="38" t="s">
        <v>9</v>
      </c>
      <c r="M55" s="38" t="s">
        <v>5</v>
      </c>
      <c r="N55" s="38" t="s">
        <v>10</v>
      </c>
      <c r="O55" s="39" t="s">
        <v>11</v>
      </c>
      <c r="P55" s="40" t="s">
        <v>12</v>
      </c>
      <c r="Q55" s="40" t="s">
        <v>13</v>
      </c>
      <c r="R55" s="40" t="s">
        <v>14</v>
      </c>
      <c r="S55" s="40" t="s">
        <v>15</v>
      </c>
      <c r="T55" s="41" t="s">
        <v>19</v>
      </c>
      <c r="U55" s="42" t="s">
        <v>20</v>
      </c>
      <c r="V55" s="42" t="s">
        <v>26</v>
      </c>
      <c r="W55" s="42" t="s">
        <v>29</v>
      </c>
      <c r="X55" s="42" t="s">
        <v>26</v>
      </c>
      <c r="Y55" s="42" t="s">
        <v>29</v>
      </c>
      <c r="Z55" s="42" t="s">
        <v>26</v>
      </c>
      <c r="AA55" s="42" t="s">
        <v>29</v>
      </c>
      <c r="AB55" s="42" t="s">
        <v>21</v>
      </c>
      <c r="AC55" s="42" t="s">
        <v>22</v>
      </c>
      <c r="AD55" s="42" t="s">
        <v>23</v>
      </c>
      <c r="AE55" s="42" t="s">
        <v>12</v>
      </c>
      <c r="AF55" s="42" t="s">
        <v>24</v>
      </c>
      <c r="AG55" s="43" t="s">
        <v>19</v>
      </c>
      <c r="AH55" s="44" t="s">
        <v>20</v>
      </c>
      <c r="AI55" s="44" t="s">
        <v>26</v>
      </c>
      <c r="AJ55" s="44" t="s">
        <v>29</v>
      </c>
      <c r="AK55" s="44" t="s">
        <v>26</v>
      </c>
      <c r="AL55" s="44" t="s">
        <v>29</v>
      </c>
      <c r="AM55" s="44" t="s">
        <v>26</v>
      </c>
      <c r="AN55" s="44" t="s">
        <v>29</v>
      </c>
      <c r="AO55" s="44" t="s">
        <v>21</v>
      </c>
      <c r="AP55" s="44" t="s">
        <v>22</v>
      </c>
      <c r="AQ55" s="44" t="s">
        <v>23</v>
      </c>
      <c r="AR55" s="44" t="s">
        <v>12</v>
      </c>
      <c r="AS55" s="44" t="s">
        <v>24</v>
      </c>
      <c r="AT55" s="45" t="s">
        <v>19</v>
      </c>
      <c r="AU55" s="46" t="s">
        <v>20</v>
      </c>
      <c r="AV55" s="46" t="s">
        <v>26</v>
      </c>
      <c r="AW55" s="46" t="s">
        <v>29</v>
      </c>
      <c r="AX55" s="46" t="s">
        <v>26</v>
      </c>
      <c r="AY55" s="46" t="s">
        <v>29</v>
      </c>
      <c r="AZ55" s="46" t="s">
        <v>26</v>
      </c>
      <c r="BA55" s="46" t="s">
        <v>29</v>
      </c>
      <c r="BB55" s="46" t="s">
        <v>21</v>
      </c>
      <c r="BC55" s="46" t="s">
        <v>22</v>
      </c>
      <c r="BD55" s="46" t="s">
        <v>23</v>
      </c>
      <c r="BE55" s="46" t="s">
        <v>12</v>
      </c>
      <c r="BF55" s="46" t="s">
        <v>24</v>
      </c>
      <c r="BG55" s="47" t="s">
        <v>25</v>
      </c>
    </row>
    <row r="56" spans="3:59" x14ac:dyDescent="0.3">
      <c r="D56" s="74"/>
      <c r="I56" s="76"/>
    </row>
    <row r="59" spans="3:59" x14ac:dyDescent="0.3">
      <c r="C59" s="83"/>
    </row>
    <row r="60" spans="3:59" x14ac:dyDescent="0.3">
      <c r="D60" s="74"/>
    </row>
  </sheetData>
  <conditionalFormatting sqref="C56:BG1048576">
    <cfRule type="expression" dxfId="1" priority="3">
      <formula>$B$2=ROW()</formula>
    </cfRule>
  </conditionalFormatting>
  <conditionalFormatting sqref="D4">
    <cfRule type="containsBlanks" dxfId="0" priority="1">
      <formula>LEN(TRIM(D4))=0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</dc:creator>
  <cp:lastModifiedBy>ww</cp:lastModifiedBy>
  <dcterms:created xsi:type="dcterms:W3CDTF">2021-08-16T13:24:17Z</dcterms:created>
  <dcterms:modified xsi:type="dcterms:W3CDTF">2021-08-20T14:02:53Z</dcterms:modified>
</cp:coreProperties>
</file>