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 name="LinksForImages" sheetId="2" r:id="rId2"/>
  </s:sheets>
  <s:definedNames/>
  <s:calcPr calcId="124519" fullCalcOnLoad="1"/>
</s:workbook>
</file>

<file path=xl/sharedStrings.xml><?xml version="1.0" encoding="utf-8"?>
<sst xmlns="http://schemas.openxmlformats.org/spreadsheetml/2006/main" uniqueCount="705">
  <si>
    <t>Name</t>
  </si>
  <si>
    <t>Gender</t>
  </si>
  <si>
    <t>Eng Descr</t>
  </si>
  <si>
    <t>Eng Url</t>
  </si>
  <si>
    <t>Eng Image Url</t>
  </si>
  <si>
    <t>Eng Plist (don't delete)</t>
  </si>
  <si>
    <t>Rus Name</t>
  </si>
  <si>
    <t>Rus Description</t>
  </si>
  <si>
    <t>Rus Url</t>
  </si>
  <si>
    <t>Rus Image Url</t>
  </si>
  <si>
    <t>Rus Plist (don't delete)</t>
  </si>
  <si>
    <t>02.03 - FictionTolkien</t>
  </si>
  <si>
    <t>.1. = Feminine, .0. = Masculine</t>
  </si>
  <si>
    <t>RR - Race in selected category:</t>
  </si>
  <si>
    <t>Arya Stark</t>
  </si>
  <si>
    <t>StarkFem</t>
  </si>
  <si>
    <t>Arya Stark is the third child and second daughter of Lord Eddard Stark and his wife, Lady Catelyn Stark. After narrowly escaping the persecution of House Stark by House Lannister, Arya is trained as a Faceless Man at the House of Black and White in Braavos, and uses her new skills to bring those who have wronged her family to justice.
Arya Stark is the youngest daughter and third child of Lady Catelyn and Lord Eddard Stark. Eddard was the head of House Stark and Lord Paramount of the North. The North is one of the constituent regions of the Seven Kingdoms and House Stark is one of the Great Houses of the realm. House Stark rules the region from their seat of Winterfell and Eddard also holds the title Lord of Winterfell. He is also the Warden of the North to King Robert Baratheon.[2]
Arya was born and raised at Winterfell. She has an older sister, Sansa Stark. She also has an older brother, Robb, two younger brothers, Bran and Rickon and a "bastard half-brother", Jon Snow.[3]
Arya rejects the notion that she must become a lady and marry for influence and power, instead she believes she can forge her own destiny. She is fascinated by warfare and training in the use of arms, and is bored by embroidery and other "lady-like" pursuits. She takes after her father and has a quarrelsome relationship with her sister Sansa, due to their contrasting interests and personalities. She is close to her "half-brother" Jon, who is also something of an outcast.[3]
Arya is being taught how to sew by Septa Mordane, but finds the exercise tedious and difficult, in contrast to her sister Sansa. She looks on enviously as Bran, Jon, and Robb practice archery in the courtyard with their father. She grabs a bow and annoys Bran by out-shooting him.[4]
While journeying south on the Kingsroad, she practices her swordplay with Mycah, the son of the butcher in the King's retinue whom she befriends. When Sansa and her betrothed, Prince Joffrey Baratheon, spot them fighting, Joffrey intervenes. He accuses Mycah of pretending to be a knight and threatens him for striking Arya. Ignoring their protests, he cuts Mycah and threatens Arya when she attacks him to defend Mycah. As Joffrey menaces her with a sword, Nymeria savages Joffrey, injuring his arm, allowing Mycah to flee and Arya to throw Joffrey's sword in the river. Arya runs away and drives Nymeria off with rocks so that she won't be punished. Arya is eventually found and questioned. Arya is truthful but Sansa lies about the incident, saying she didn't see what happened, but generally supporting Joffrey. This infuriates Arya who proceeds to strike her sister and call her a liar. Queen Cersei, as they don't have Arya's wolf Nymeria, the one who actually bit Joffrey, spitefully requests that Sansa's direwolf Lady be executed instead. Despite the fact that she had just struck Sansa for lying to save her budding friendship with Joffrey, Arya quickly joins her sister in vehemently protesting against killing Lady. She even reaches out to touch Sansa in sympathy as she breaks down into tears upon seeing that the queen's order will be carried out nonetheless. Meanwhile, Mycah is murdered by Joffrey's bodyguard The Hound.[5]
After reaching King's Landing, Arya argues incessantly with Sansa over the incident, to her father's despair. Eddard tries to make Arya understand that Sansa could not contradict her future husband. Arya is disgusted that Eddard thinks such an excuse is acceptable and questions why he would betroth Sansa to someone like Joffrey. Eddard discovers Needle when he comes to Arya's room to talk to her while she is practicing. When he realizes she is serious about learning, he hires Syrio Forel, a master sword-fighter who was formerly the First Sword of Braavos, to train Arya in the art of combat.[6] Eddard is bemused to find that Syrio's training regime includes having Arya balance on her tiptoes for hours at a time and chasing cats around their new residence in the Red Keep to learn agility. Arya and her father discuss how Bran cannot be a knight now that he is paralyzed below the waist, but he can be lord of a holdfast, or sit on the King's council. When Arya asks if she can as well, Eddard laughs and says that someday she will marry a powerful lord and have children who can be lords or even king and rule the land. Arya replies that is not her destiny.[7]
Arya watches the Hand's tournament along with Septa Mordane and Sansa. She asks Littlefinger how he got his nickname, to his amusement. Arya later resumes her cat-chasing training exercise and finds her way into the dungeons under the Red Keep, where she sees the dragon skulls that used to decorate the Great Hall of the Iron Throne. She overhears Varys and Illyrio Mopatis plotting about the likelihood of future war between the Starks and Lannisters and the possible timing of Khal Drogo bringing his army across the Narrow Sea with the Targaryen exiles. Following them, Arya finds a passage out of the castle and then must confront and threaten the castle guards in order to get back in. Her father is angry, as he has had people looking for her. She tries to tell him about the conspirators she overheard, but cannot identify them and has forgotten most of the details, other than "the wolf and the lion" (the Starks and Lannisters) fighting each other. Eddard introduces her as his daughter to Yoren, a recruiter for the Night's Watch. Disheveled and unclean, Arya is at first mistaken by him as a boy, to her annoyance.[8]</t>
  </si>
  <si>
    <t>http://gameofthrones.wikia.com/wiki/Arya_Stark</t>
  </si>
  <si>
    <t>https://vignette.wikia.nocookie.net/gameofthrones/images/5/54/Arya_the_dragon_and_the_wolf_s7.jpg/revision/latest/scale-to-width-down/319?cb=20170828062911</t>
  </si>
  <si>
    <t>FictionGOTStarkFemAryaStark</t>
  </si>
  <si>
    <t>Арья Старк</t>
  </si>
  <si>
    <t>Арья Старк — младшая дочь лорда Эддарда Старка из Винтерфелла и его жены Кейтилин Старк.
Арья Старк — младшая из дочерей и третий ребенок леди Кейтилин и лорда Эддарда Старка. Она родилась и выросла на Севере, в замке Винтерфелл. У нее есть старшая сестра Санса, с которой она часто ссорится, а также старший брат Робб и двое младших — Бран и Рикон. Также у Арьи есть двоюродный брат Джон Сноу, выдаваемый за бастарда ее отца.
Арья не хочет и думать о том, что она должна стать леди и выйти замуж ради власти и влияния. Она чувствует, что сможет сама создать собственную судьбу. Ей нравятся войны и обучение владению оружием, и скучны вышивание и другие занятия для «леди». Она очень похожа на отца, в отличие от своей старшей сестры. Она близка со своим двоюродным братом Джоном Сноу, который является также кем-то вроде изгоя.
Арья присутствует на уроке шитья, но сбегает оттуда, когда слышит, что ее братья упражняются в стрельбе из лука. Она выбегает на улицу и показывает, что умеет стрелять не хуже них. Когда король Роберт приезжает в Винтерфелл, девочка плохо себя ведет, чем вызывает гнев матери. Эддард Старк по просьбе короля соглашается быть его десницей и уезжает в Королевскую Гавань, взяв дочерей с собой. («Зима близко») 
Перед отъездом Арья получает подарок от Джона, который дарит сестре меч. Та называет его Игла. По дороге в столицу Арья тренируется сражаться на мечах с Микой, сыном мясника. Их замечают принц Джоффри и Санса, Джоффри начинает издеваться над Микой, вмешивается лютоволчица Арьи Нимерия, которая нападает на Джоффри и сильно его кусает. Арья убегает. Оказавшись поодаль от лагеря, она заставляет Нимерию убежать. Когда девочку находят, Роберт предлагает Эддарду наказать Арью, добавив, что сделает то же самое со своим сыном. Также, под давлением королевы Серсеи, он вынуждает Эддарда убить волчицу, но так как Нимерия сбежала, погибнуть должна Леди, которая принадлежала Сансе. («Королевский тракт»)
По прибытию в Королевскую Гавань отношения Сансы и Арьи остаются натянутыми. Эддард находит меч Арьи. Поняв, что его дочь твердо настроена научиться им пользоваться, он принимает решение нанять Сирио Фореля, мастера из Браавоса, который должен научить Арью искусству сражаться. («Лорд Сноу») Уроки, которые мастер называет «уроки танцев», очень нравятся Арье. Помимо этого он дает девочке и другие задания, например, стоять на одной ноге, чтобы обрести большее равновесие.
Другим заданием становится поймать кошку. Пока Арья гоняется за кошкой, она попадает в катакомбы Красного замка, где видит огромные черепа драконов. Там она невольно подслушивает разговор Вариса и Иллирио Мопатиса, которые разговаривают про скорую вероятную войну между Старками и Ланнистерами, про нападение из-за Узкого моря Дрого. Уходя, они закрывают дверь, и Арье приходится выбираться из подземелья через другой выход. С трудом попав к отцу (испачканную, ее приняли за бродягу), она рассказывает ему все, что слышала, хотя она и позабыла многие детали. Потом им приходится прервать разговор, так как к Эддарду приходит Йорен, брат Ночного дозора, занимающийся подбором новых рекрутов. Йорен называет Арью мальчиком, чем очень ее раздражает. («Волк и лев»)
После того, как Джейме Ланнистер напал на Эддарда, ранил его и убил его людей, Эддард собирается отправить дочерей обратно в Винтерфелл. Обе они недовольны: Санса тем, что покинет Джоффри, а Арья не хочет расставаться с Сирио. Эддард говорит Сансе, что найдет ей другого жениха, достойного. Санса говорит, что не хочет другого, что Джоффри идеален, и она хочет родить от него детей, которые будут такими же светловолосыми, как Джоффри, ее «лев с золотыми волосами». Арья протестует и говорит, что Джоффри не лев, а олень, так как на гербе его дома (дома Баратеонов) изображён олень, а не лев (это символ Ланнистеров). Санса возражает и говорит, что Джоффри совсем не похож на своего пьяницу-отца. («Золотая корона»)
После того как Эддарда арестовывают по обвинению в предательстве, Арью и Сансу собираются держать в плену во дворце. Когда гвардейцев посылают за Арьей, она находится на «уроке танцев». Гвардейцы говорят, что их послал за девочкой Эддард, Сирио им не верит и отказывает отдать им Арью. Сирио приказывает Арье бежать, а сам начинает сражаться с гвардейцами. Он ранит нескольких из них, но тех слишком много. Арья выбегает на улицу. Она видит, что люди, которые должны были отвезти ее и Сансу обратно на Север, убиты. В багаже она находит свой меч. На улице ее собирается схватить мальчик-конюх и сдать Ланнистерам, Арье приходится его убить. («Острый конец») 
Арья остаётся на улице. Вдруг она видит бегущую толпу и узнает, что на площади перед Великой септой Бейлора Эддард Старк собирается признаться в измене. Она прибегает на площадь и взбирается на подножье статуи. Там ее замечает отец. Проходя мимо Йорена, который также находится там, он произносит «Бейлор», в надежде, что тот поймет его и защитит Арью. Эддард говорит то, что хочет услышать король, и называет себя изменником. Вместо того, чтобы помиловать Эддарда и разрешить ему вместо смерти присоединиться к Ночному дозору, Джоффри повелевает его казнить. Палач обнажает меч, Арья смотрит на это. В это время к ней подбегает Йорен и не даёт девочке увидеть, как убивают ее отца. («Бейлор»)</t>
  </si>
  <si>
    <t>http://ru.gameofthrones.wikia.com/wiki/%D0%90%D1%80%D1%8C%D1%8F_%D0%A1%D1%82%D0%B0%D1%80%D0%BA</t>
  </si>
  <si>
    <t>https://vignette.wikia.nocookie.net/gameofthrones/images/1/14/%D0%90%D1%80%D1%8C%D1%8F_%D0%A1%D1%82%D0%B0%D1%80%D0%BA_7x04_%D0%B8%D0%BD%D1%84%D0%BE%D0%B1%D0%BE%D0%BA%D1%81.jpg/revision/latest/scale-to-width-down/334?cb=20170809090919&amp;path-prefix=ru</t>
  </si>
  <si>
    <t xml:space="preserve">    01 - Elves</t>
  </si>
  <si>
    <t>Luwin</t>
  </si>
  <si>
    <t>StarkMasc</t>
  </si>
  <si>
    <t>Luwin was the Maester of Winterfell and a loyal servant to House Stark. He acted as a surrogate parent to Bran Stark and Rickon Stark in the absence of their family.
Luwin is a Maester, a learned man of science and medicine, and serves House Stark of Winterfell. House Stark are Lords Paramount of the North. The North is one of the constituent regions of the Seven Kingdoms and House Stark is one of the Great Houses of the realm. Luwin is very loyal to the Starks and they value his wise counsel and experience. He delivered all five of Lady Catelyn's children. He serves as a tutor to the male children.[1]
Luwin organizes the preparations for a royal visit with Catelyn Stark. Catelyn spots Bran climbing Winterfell's walls and scolds her son in front of Luwin. Luwin stands behind the Starks as King Robert arrives. The next night Luwin delivers a letter from Lysa Arryn to Catelyn and Eddard Stark. He discusses its content with them and counsels that given Lysa's claims that the Lannisters killed Jon Arryn it is important that Eddard take up Robert's offer to make him Hand of the King. Bran is injured in what seems to have been a climbing accident.[2]
Luwin tends to Bran's injuries and predicts that he will survive. Eddard goes to King's Landing to serve as hand and takes many of his retainers with him. Luwin goes to Catelyn to discuss finances and appointing replacements. Catelyn is distraught over Bran's condition and refuses to participate. Robb Stark agrees to work with Luwin instead. An assassin attempts to kill Bran but is foiled by Bran's direwolf Summer. Luwin meets with Catelyn, Robb, Theon Greyjoy, and Rodrik Cassel in the Gods Wood of Winterfell to discuss the circumstances of Bran's injury. Catelyn reveals that she found a blond hair inside the tower where he was found. Luwin cautions restraint and Catelyn plans to go south personally to deliver the news to Eddard. Bran awakens after she leaves[3] but is paralyzed from the waist down.[4]
Luwin meets with Tyrion Lannister in the main hall of Winterfell alongside Robb. They offer a cool reception until Tyrion provides plans for a saddle that would allow Bran to ride.[5] Luwin tutors Bran on the regions and families in the Seven Kingdoms and notes that amongst House Greyjoy's noted skills is a tendency towards failed rebellions. Bran is upset at the continued absence of his parents and sullenly tries to provoke Luwin.[6]
Luwin warns off Theon Greyjoy from Osha, a wildling prisoner captured near the castle. He then questions Osha himself. She claims that the White Walkers are on the move. He dismisses this as a fable, but Osha tells him that the Walkers were not wiped out thousands of years ago, but have merely been asleep. She claims that they are not asleep any more.[7]
Eddard is arrested for treason after the death of Robert. A letter from Sansa reaches Winterfell, pleading with a disbelieving Robb to bend the knee to Joffrey Baratheon. Maester Luwin correctly identifies the letter as the work of Queen Cersei. Robb refuses to consider the request and sends out ravens, summoning Eddard's lords bannermen to assemble their armies at Winterfell.[8] Robb marches south leaving Luwin to care for Bran. Eddard is executed for treason on King Joffrey's orders.[9] Luwin tells Bran and Rickon the news of Eddard's death.[10]
As Maester at Winterfell, he becomes ever more of a father-figure to Bran and Rickon with their father dead and their mother away. He provides council to Bran as he acts as Lord of Winterfell.[11] Bran questions Luwin about his strange dreams and Luwin reveals to him the valyrian steel link in his Maester chain, the sign that he studied the "higher mysteries" - magic - and asserts that if magic ever existed it has left their world long ago.[12]
Theon Greyjoy, who was last seen riding off with Robb, later returns to Winterfell with a crew of fellow ironborn. They lure the garrison of Winterfell away by feinting at Torrhen's Square[13] and then seize the poorly defended castle.[14] Luwin is able to send word to King Robb Stark before being captured. Theon assembles Luwin and the rest of Winterfell's inhabitant in the courtyard where he has Bran publicly surrender the castle to him. He then turns to Luwin and orders him to send ravens to his father and sister, informing them of his victory. Upon noticing Luwin's icy stare, Theon asks Luwin if he remembers his oath to serve the Lord of Winterfell. Luwin grudgingly replies he does, and Theon reminds him that he is now the Lord of Winterfell and repeats his order. Luwin walks off to do as he is told but then Ser Rodrik Cassel, Winterfell's castellan and master-at-arms, is forcefully brought forward to Theon by Lorren and another ironborn. When Theon sentences Ser Rodrik to death after the latter openly spits in his face, Luwin tries to convince Theon not to make a hasty decision and that Ser Rodrik is worth more to him alive than dead. Theon briefly considers Luwin's advice but ultimately dismisses him, threatening to have him executed as well if he doesn't back down. Theon then proceeds to execute Ser Rodrik to the horror of Bran, Luwin, and the rest of Winterfell's inhabitants.</t>
  </si>
  <si>
    <t>http://gameofthrones.wikia.com/wiki/Luwin</t>
  </si>
  <si>
    <t>https://vignette.wikia.nocookie.net/gameofthrones/images/b/b2/Luwin_infobox.jpg/revision/latest?cb=20120701225048</t>
  </si>
  <si>
    <t>FictionGOTStarkMascLuwin</t>
  </si>
  <si>
    <t>Лювин</t>
  </si>
  <si>
    <t>Мейстер Лювин — один из членов Ордена мейстеров, который исполняет свои обязанности в Винтерфелле и предан Старкам.
Лювин служит в Винтерфелле, замке Старков. Он очень предан этой семье, а они, в свою очередь, всегда прислушиваются к его советам. Как и все мейстеры, занимается воспитанием и обучением детей лорда.
Во время пребывания в Винтерфелле королевской семьи Лювин приносит Кейтилин письмо от ее сестры Лизы, в котором она обвиняет Ланнистеров в смерти Джона Аррена. После падения Брана с башни Лювин заботится о нем и лечит его, предсказывая, что Бран выживет. Он просит Кейтилин заняться финансами во время отсутствия Эддарда, который уехал в Королевскую Гавань. Раздраженная Кейтилин отказывается выходить из комнаты сына, и повседневные нужды замка ложатся на плечи Лювина и Робба. 
После нападения на Брана, Лювин собирает Кейтилин, Робба, Теона, и Родрика в богороще, где они обсуждают обстоятельства падения Брана, и Кейтилин решает отправиться за мужем в Королевскую Гавань. После ее отъезда Бран приходит себя, а замок посещает Тирион Ланнистер, который дает мейстеру чертежи, по которым позже для мальчика делают специальное седло, в котором он смог сидеть даже с парализованными ногами.
Когда в Винтерфелл попадает одичалая Оша, Лювин лично допрашивает ее, и она рассказывает мейстеру о приближении белых ходоков.
После ареста Эддарда в Винтерфелл приходит письмо от Сансы, в котором она просит Робба присягнуть новому королю Джоффри. Лювин делает верное заключение, что Санса писала под диктовку королевы. Робб созывает знамена и едет на юг. Эддарда казнят, и Лювину приходится лично сообщить о его смерти Брану и Рикону.
Лювину приходится заменить маленьким Брану и Рикону родителей, так как Кейтилин все еще находится в отъезде. Лювин помогает Брану, который в отсутствии старших стал лордом Винтерфелла, проводить встречи со своими подданными, также помогает управляться с делами. 
После захвата Винтерфелла железнорожденными во главе с Теоном, Лювин успевает сообщить Роббу о предательстве его давнего друга. Как мейстеру, ему приходится служить новому хозяину замка. Когда Теон повесил на стене обгоревшие тела, сказав, что это Бран и Рикон, Лювин очень тяжело принял смерть мальчиков. Но позже он с облегчением узнал, что они живы, и вместе с Ошей, Ходором и лютоволками прячутся в криптах Винтерфелла. 
Когда замок начинают осаждать люди Болтонов во главе с Рамси Сноу, Лювин советует Теону бежать через подземные ходы на Стену и вступить в Ночной дозор, тот отказывается. Железнорожденные, которым сообщили, что их оставят в живых, если они сдадут Теона, предают Теона. Лювин пытается заступиться за него, мейстера ранят. Чуть позже Бран, Оша и остальные покидают крипты и находят Лювина в богороще. Он умирает. Мейстер советует им отправиться в Чёрный замок и искать спасения там. Когда все, кроме Оши, уходят, он просит Ошу убить его и избавить от страданий.</t>
  </si>
  <si>
    <t>http://ru.gameofthrones.wikia.com/wiki/%D0%9B%D1%8E%D0%B2%D0%B8%D0%BD</t>
  </si>
  <si>
    <t>https://vignette.wikia.nocookie.net/gameofthrones/images/f/fa/%D0%9B%D1%8E%D0%B2%D0%B8%D0%BD.jpg/revision/latest/scale-to-width-down/333?cb=20160607125526&amp;path-prefix=ru</t>
  </si>
  <si>
    <t>02.03.0.</t>
  </si>
  <si>
    <t>.01</t>
  </si>
  <si>
    <t xml:space="preserve">    02 - Men</t>
  </si>
  <si>
    <t>Palla</t>
  </si>
  <si>
    <t>Palla is the daughter of Farlen, the kennelmaster of Winterfell.
Palla carries a large pallet of straw through the Great Hall of Winterfell. Bran Stark's direwolf Summer passes by and she becomes uncomfortable by the direwolf's proximity.[1]
Farlen is defiant when Winterfell is occupied by Theon Greyjoy and his men. Palla helps him up when he is beaten for his words.[2] They are both present when Theon Greyjoy assembles the people after the escape of Bran and Rickon Stark and unveils two charred corpses.[3]
Palla and her father were likely put to sword by Ramsay Bolton's men during the Sack of Winterfell.
.
In the A Song of Ice and Fire novels, Palla is also the daughter of Farlen the kennelmaster. She is gang raped by the ironborn including Drennan when Winterfell is captured and Theon has the men whipped to show people of Wintefell he means to be just, although they still blame him for the rape, which Theon considers unfair. Later, after Bran and Rickon escape he threatens Palla's safety if her father will not lead the search to find them with the Winterfell dogs. When the northern collaborator "Reek" - actually a disguised Ramsay Snow - offers to get Dreadfort men to aid Theon against a siege of Northmen led by Ser Rodrik Cassel and other northern nobles, he demands Palla as his reward.
Following the Sack of Winterfell, Palla is brought to the Dreadfort. Her fate is unknown.</t>
  </si>
  <si>
    <t>http://gameofthrones.wikia.com/wiki/Palla</t>
  </si>
  <si>
    <t>https://vignette.wikia.nocookie.net/gameofthrones/images/0/0c/Palla.png/revision/latest?cb=20120514133417</t>
  </si>
  <si>
    <t>FictionGOTStarkFemPalla</t>
  </si>
  <si>
    <t>Палла</t>
  </si>
  <si>
    <t>Палла — дочь Фарлена, псаря в Винтерфелле.
Палла несла охапку соломы по большому залу Винтерфелла и натолкнулась на лютоволка Брана Старка Лето, который сильно испугал девушку. («Север помнит»)
После захвата Винтерфелла железнорожденными обитателей замка, в том числе и Паллу, насильно заставили выйти во двор. Бран официально заявляет, что замок принадлежит Теону. Фарлен отказывается присягнуть новому господину, его бьют по голове, а Палла помогла отцу подняться. («Старые Боги и Новые») 
Палла и Фарлен присутствуют во дворе замка, когда Теон выдал тела двух мальчишек-сирот за тела Брана и Рикона. («Человек без чести»)
Неизвестно, что произошло с Паллой после разгрома Винтерфелла. Вероятно, её убили, как и остальных людей Старков.</t>
  </si>
  <si>
    <t>http://ru.gameofthrones.wikia.com/wiki/%D0%9F%D0%B0%D0%BB%D0%BB%D0%B0</t>
  </si>
  <si>
    <t xml:space="preserve">    03 - Hobbits</t>
  </si>
  <si>
    <t>Old Nan</t>
  </si>
  <si>
    <t>Old Nan is an elderly woman living in Winterfell. She is a retired servant of House Stark known for her tale-telling abilities. She has entertained the children of Eddard and Catelyn with stories throughout their childhoods. Her great-grandson Hodor is a stable hand at the castle.
After Catelyn Stark leaves for King's Landing, Old Nan sits by Bran Stark's bedside to watch him. She suggests the story of Duncan the Tall and Bran replies that he hates her stories — he prefers the scary ones. She retorts that he is a "sweet summer child" who knows nothing about fear, and tells him that fear is for the winter and for the Long Night, a winter season thousand of years ago that lasted a generation, in which those who didn't freeze to death had to face the White Walkers, who ventured south for the first time and swept through Westeros.[1] Theon Greyjoy interrupts another story and says that he would go mad if he was left alone with Old Nan.[2]
She is seen in the vision by Bran Stark, preventing Hodor, named Wylis, to practice with young Benjen Stark, because Wylis is a stableboy, and should not play with the nobles. Jon Snow and Sansa Stark later reminisce about the kidney pies Old Nan used to make for them as children.[3]
During Bran's frantic warging during the Battle at the Cave of the Three-eyed Raven, Nan is seen trying to help Wylis, in the throes of the seizure that ultimately robs him of his mind and leaves him unable to say anything except "Hodor".[4]
Actress Margaret John, who played Old Nan, passed away only two months before Season 1 began to air, though all of her scenes had already been completed. The character does appear during the second book, however, in the TV series canon the showrunners decided to retire the character out of respect, so Old Nan is assumed to have quietly passed away between Season 1 and Season 2.
In A Song of Ice and Fire novels, Old Nan is the oldest person living at Winterfell. She came to Winterfell to act as wetnurse for a Brandon Stark, which one is unsure, only that his mother had died birthing him. This Brandon Stark is believed to be either the brother of Lord Rickard Stark or a brother of his father. She's retired but tells stories and legends to the Stark children. She lost two sons in Robert's Rebellion and her grandson during the Greyjoy Rebellion, while her daughters moved away and died. Her only surviving family is her great-grandson, the gentle, slow-witted Hodor.
In the books, Bran recalls that his father Eddard Stark told him that she is so old that she was called "Old" Nan even before Eddard himself was a child.
In the books, it is Old Nan and not Osha who interprets the arrival of the Red Comet to mean the return of dragons.
"Nan" might be short for "Nymeria". When Arya Stark is on the run after escaping from King's Landing, one of the aliases she uses is "Nymeria", but she says to call her "Nan" for short.
Among the stories she used to tell the Stark boys are:
Following the Sack of Winterfell, Old Nan is brought to the Dreadfort. Her fate is unknown.
The Season 6 episode "Home" showed a flashback to Eddard Stark as a young boy at Winterfell, along with a younger Nan and Hodor - with Hodor around the same age or slightly younger than Eddard. In the novels, it is heavily implied but not outright stated that Hodor is in his late teens or early twenties during the main narrative, and that his father was Old Nan's grandson who died in the Greyjoy Rebellion. In this case, Hodor obviously couldn't have been a child at roughly the same time as Eddard Stark and his siblings. However, in the TV version, Hodor is played by actor Kristian Nairn, who was 38 years old when Season 6 was filmed: there probably weren't many seven feet tall teenaged actors to pick from at the audition, so the TV series cast Nairn. This being the case, TV-Hodor simply happens to be twice as old as book-Hodor - and therefore, unlike his book counterpart, TV-Hodor actually is roughly in the same age group as Eddard Stark (Nairn is actually 15 years younger than Sean Bean, but even so, due to his unusually large size it is unclear exactly how old young Hodor is supposed to be in the flashback scenes).
This being the case, it is unclear if Old Nan is necessarily still Hodor's great-grandmother in the TV continuity, or just his grandmother. Assuming a generation gap of roughly 20 years, if Old Nan gave birth to Hodor's grandparent when she was 20, Hodor's parent would have been born when she was 40, and Hodor would have been born when Old Nan was around 60 - meaning old Nan would have to be in her mid-90's in the TV version. This is not necessarily implausible, given that Old Nan is supposed to be very old within the narrative: people in their medieval society tend to have children at young ages or in their late teens, so a man in his mid-30's with a living great-grandmother certainly isn't impossible. Given that no official retcon was ever stated, it is assumed that Old Nan is Hodor's great-grandmother, and her family just had children at relatively young ages.</t>
  </si>
  <si>
    <t>http://gameofthrones.wikia.com/wiki/Old_Nan</t>
  </si>
  <si>
    <t>https://vignette.wikia.nocookie.net/gameofthrones/images/f/f7/Old_Nan.jpg/revision/latest/scale-to-width-down/350?cb=20160726064120</t>
  </si>
  <si>
    <t>FictionGOTStarkFemOldNan</t>
  </si>
  <si>
    <t>Нэн</t>
  </si>
  <si>
    <t>Нэн или Старая Нэн — служанка дома Старков в Винтерфелле и прабабушка Ходора.
Нэн много лет прислуживает в Винтерфелле, рассказывая сказки и различные истории детям Эддарда и Кейтилин Старк. 
Когда Кейтилин убедилась, что с Браном всё будет в порядке после падения со стены, она покинула комнату, где лежал мальчик, и оставила с ним Нэн. Когда Бран очнулся, старушка продолжила сидеть с ним. Она хотела рассказать ему легенду о Дункане Высоком, но тот потребовал страшную историю. Нэн начала рассказ о Долгой ночи — диком холоде, замерзающих людях и белых ходоках. В комнату зашёл Робб и прервал старушку. («Лорд Сноу») В другой раз, когда няня сидела с Браном, вошёл Теон и приказал Ходору отнести Брана в зал. («Калеки, бастарды и сломанные вещи»)
Когда Бран учился владеть навыками зеленовидения, он перемещался в прошлое, в Винтерфелл, где его отец, тогда ещё маленький мальчик, тренировался сражаться на мечах, а потом обсуждал с братом и сестрой свой скорый отъезд в Орлиное Гнездо. Лианна предложила Бенджену тренироваться теперь с конюшонком Уилисом (Ходором в молодости), но пришла Нэн и запретила правнуку брать меч. По её словам, сражения на мечах — это занятие для молодых лордов, а на конюшне сражаться не с кем. («Дом»)
Джон Сноу и Санса Старк с теплотой вспоминали пироги с почками, которые пекла старая Нэн. («Книга Неведомого»)
Вскоре после отъезда Неда Старка Нэн стала свидетельницей того, как Уилис начал биться в судорогах и повторять фразу «hold the door» (держи дверь), которая постепенно трансформировалась в «hodor». («Дверь»)</t>
  </si>
  <si>
    <t>http://ru.gameofthrones.wikia.com/wiki/%D0%9D%D1%8D%D0%BD</t>
  </si>
  <si>
    <t xml:space="preserve">    04 - Dwarves</t>
  </si>
  <si>
    <t>Osha</t>
  </si>
  <si>
    <t>Osha was a woman of the Free Folk (or "wildling"), in service to House Stark of Winterfell. Osha successfully escorted Rickon Stark to Last Hearth to seek refuge with House Umber but they were eventually betrayed by Smalljon Umber.
Osha is a wildling spearwife, one of the "Free Folk" who live north of the Wall. Like other wildlings, she worships the Old Gods of the Forest.[1] Due to the rising threat of the White Walkers and their undead wights, Osha fled south of the Wall with a group of other wildlings, hoping to go "as far south as south goes".[2] They bypass the wall by taking a boat across the Bay of Seals, to the east of the Wall.[3]
Osha joins Stiv and Wallen to form a band of wildlings. They fled south and abandoned their service to Mance Rayder. The group cross the Wall and travelled into the Wolfswood north of Winterfell. They chance upon Bran Stark and try to steal his horse. Robb Stark intervened, killing Wallen and taking Osha prisoner. Stiv held Bran at knifepoint, but was shot in the back by Theon Greyjoy. Osha surrendered to Robb and was taken to Winterfell.[4]
Osha is put to work as a servant. Theon is irritated when she refused to call him "My lord," especially when she correctly pointed out that his father is still alive so he is not entitled to the honorific title yet. Maester Luwin sent Theon away and asks Osha why she was south of the Wall. She replied that there were things sleeping under the ice which are not sleeping any more. Luwin is skeptical of her claims.[5]
Osha goes to Winterfell's godswood to pray to the Old Gods of the Forest, and found Bran there. She tells him that north of the Wall, the old gods are the only gods. She also says that Robb was leading his army in the wrong direction. The true enemy lay to the north, beyond the Wall, not the south. When Hodor passed by naked, Osha remarks he must have giants' blood in him, and tells Bran that giants - and worse - exist north of the Wall.[6]
Bran dreamt that he saw his father Ned in the catacombs of Winterfell. Osha carried Bran into the tombs to check. Once inside they are surprised by Shaggydog and found Rickon there too: he had experienced the same dream as well. When they emerge from the tomb Luwin told the boys that their father has been killed.[7]
Osha continued to discuss Bran Stark's strange dreams with him. He denied having had any more but nevertheless insists on being taken to the pool in the Godswood. She correctly predicted that the Red Comet signified the return of Dragons to the world.[8] Bran told Osha that he has dreamt of seeing a Three-Eyed Raven but she offered no explanation. He also confided that he had experienced a dream about the sea coming to Winterfell and drowning Ser Rodrik Cassel. Ser Rodrik left Winterfell to relieve a siege of nearby Torrhen's Square by unknown forces.[9]
The siege was in reality a feint orchestrated by Theon Greyjoy to draw away Winterfell's defenders. Theon infiltrated and seized the castle forcing Bran to surrender and yield Winterfell to him. Later, Osha offered to fight for Theon but he refused, suspecting treachery. Osha was also present with Bran and Rickon when Theon personally executed Ser Rodrik in public. She comforted the boys and told Bran that his dream has come true.
Later that night, Osha seduced Theon, claiming that she wanted her freedom. After he fell asleep, she escapes with Bran, Rickon, and Hodor, killing the guard Drennan as they make their exit.[10] They walked to a shepherd's farm in the Stark lands. They consider approaching the farmer for food. Theon tracked them to the farm using hounds and then loses their scent. He returns to Winterfell with the charred corpses of two boys, claiming they are Bran and Rickon. He made no mention of Osha and Hodor.[11] The escapees actually doubled back, using a stream to mask their scent and were hiding under Theon's nose in the crypts of Winterfell. Luwin spotted Osha smuggling bread into the catacombs and followed her. She explained their escape and Luwin told her that the bodies must be those of the orphan farmhands. She promised not to tell the boys, agreeing that they have suffered enough.[12]
Later, Roose Bolton's bastard son Ramsay Bolton launched a siege of Winterfell. Theon was betrayed by his own men who turned him in return for safe passage to the Iron Islands. 
However, Ramsay reneged on his promise and had them flayed alive. He then took Theon prisoner and sacked Winterfell, killing many of its inhabitants and sacking much of the castle.[13] Since they were hiding under the catacombs, Osha, Bran, Rickon and Hodor managed to evade capture. Before leaving Winterfell for the north, Osha encountered a dying Maester Luwin and used a dagger upon his request to give him the "gift of mercy". Luwin instructed Osha to escort Bran and Rickon to the Wall so that they can find their half-brother, Jon Snow. Osha agreed and left Winterfell with Hodor, Bran, Rickon and their direwolves.[14]
Fleeing from Winterfell, Bran's group encountered Jojen and Meera Reed. Jojen approaches their camp unarmed but Osha sneaked up on him with a sharpened stake. However, she was surprised by his sister Meera who had sneaked up behind her, and held a knife to her throat. Bran insisted that everyone calm down. Jojen claimed that he received greensight visions which told him where to find Bran, and that he would need their help. The group continued to travel north to Castle Black, as Maester Luwin instructed, hopefully to find Jon Snow.[15]</t>
  </si>
  <si>
    <t>http://gameofthrones.wikia.com/wiki/Osha</t>
  </si>
  <si>
    <t>https://vignette.wikia.nocookie.net/gameofthrones/images/4/49/Osha-S3.jpg/revision/latest/scale-to-width-down/350?cb=20130305150846</t>
  </si>
  <si>
    <t>FictionGOTStarkFemOsha</t>
  </si>
  <si>
    <t>Оша</t>
  </si>
  <si>
    <t>Оша — женщина из одичалых, служившая дому Старков из Винтерфелла.
Оша — одна из одичалых, которые живут к северу от Стены. Как и другие одичалые, она поклоняется Старым Богам. По её словам, бежала за Стену с группой других одичалых в связи с пробуждением белых ходоков и другой нежити, надеясь укрыться на юге. («Победа или смерть») Они обошли Стену на лодке через Тюлений залив, что к востоку от Стены. («Медведь и прекрасная дева») 
Оша путешествует вместе со Стивом и Уалленом. В Волчьем лесу они натыкаются на одинокого Брана Старка и собираются обокрасть его. Подоспевший Робб убивает Уаллена и берёт Ошу в плен, в ответ Стив приставляет к горлу Брана нож. Стива убивает выстрелом из лука Теон Грейджой. Теон собирается убить и Ошу, но она умоляет оставить её в живых и обещает верно служить лордам. Её прощают и забирают в Винтерфелл. («Золотая корона»)
В замке она работает служанкой, все, кроме Теона, к ней относятся хорошо. Одичалая общается с мейстером Лювином, рассказывает ему о жизни за Стеной и о белых ходоках, но мейстер к её словам относится скептически. («Победа или смерть») 
Бран же с интересом слушает её рассказы о старых богах и белых ходоках. Во время прогулки Бран и Оша сталкиваются с обнаженным Ходором, Ошу смешит его вид, и Бран просит его одеться.  («Острый конец») 
Мальчик очень доверяет одичалой, именно ей он рассказывает, что видел во сне своего отца в крипте Винтерфелла. Оша относит его в крипту чтобы доказать, что там никого нет. В крипте они встречают Рикона, которому приснился тот же сон, а позже во дворе замка мейстер сообщает им о казни Неда Старка. («Пламя и кровь»)
Бран считает, что появившаяся на небосклоне красная комета обозначает победу Робба. Оша перечисляет другие варианты объяснения, что рассказывают друг другу люди, но не верит в них: люди не стоят того, чтобы из-за них на небе что-то происходило. Комета может значить только одно — драконы вернулись. («Север помнит») 
Бран продолжает рассказывать Оше свои сны и спрашивает, что она знает о трёхглазом вороне, которого он часто видит во снах, однако, Оша ничего не знает о трёхглазом вороне. Однажды Брану снится, что море затопило Винтерфелл, многие погибли. Оша не знает, что это может значить, ведь море в сотнях миль от Винтерфелла. («Призрак Харренхола») 
На следующий день замок захватывают железнорожденные во главе с Теоном Грейджоем. Оша втирается в доверие к Теону. А ночью помогает Брану, Рикону, их лютоволкам и Ходору бежать, убив одного из людей Теона. («Старые Боги и Новые») 
Они отрываются от погони и заметают следы, идя по ручью, а затем вновь возвращаются в Винтерфелл и прячутся в его катакомбах, прямо под носом у Теона. («Принц Винтерфелла») Позже люди Рамси Сноу убивают всех железнорождённых и громят замок. Оша и остальные выбираются наружу, в богороще они находят раненого железнорождённым мейстера Лювина. Он советует им идти на Стену и спрятаться в Чёрном замке. Потом, когда мальчики отходят подальше, мейстер просит Ошу добить его и избавить от мучений, Оша достаёт кинжал и убивает Лювина. («Валар Моргулис»)
Как и просил мейстер Лювин, группа движется на север.  По дороге к ним присоединяются Жойен Рид и его сестра Мира. Оша с самого начала относится к Мире крайне подозрительно, да и Жойену не доверяет. Одичалая часто ссорится с обоими, особенно с Мирой, даже обычное разделывание куриц у них перерастает в ссору.  («Тёмные крылья, тёмные слова») 
Узнав, что Риды и Бран собираются отправиться за Стену, Оша отказывается их туда вести, говоря, что бежала оттуда и возвращаться не собирается. Также она поведала историю о своём муже, о том, как его коснулся белый ходок, и он превратился в вихта. Оше пришлось спалить собственный дом, чтобы выжить. («Медведь и прекрасная дева») Группа добирается до разрушенного одичалыми поселения и прячется в башне. В конце концов группа разделяется: Бран решает вместе с Жойеном, Мирой и Ходором двигаться за Стену, а Ошу просит отвести маленького Рикона в замок Последний Очаг, к знаменосцам Старков Амберам, чтобы те смогли там укрыться. Рикону такая перспектива не очень нравится, однако Оша успокаивает маленького Рикона, и уходит вместе с ним. («Дожди в Кастамере»)
Опасаясь нападения одичалых, которых Джон Сноу привёл из-за Стены в Дар, Маленький Джон Амбер обращается за помощью к Рамси Болтону. Как и прежде, лорд Амбер отказывается преклонить колено перед лордом Болтоном, но в знак своей доброй воли дарит ему своих пленников: Ошу и Рикона Старка. («Клятвопреступник») 
Ошу приводят к Рамси. Он интересуется, знает ли она, кто перед ней, и боится ли она его. Она спрашивает, ест ли Рамси людей, с которых сдирает кожу, на отрицательный ответ нового лорда Винтерфелла замечает, что, значит, видала и похуже. Оша утверждает, что служила Старкам, поскольку они заковали её в цепи и приставили меч к горлу. А юного Рикона Старка она защищала, поскольку хотела дорого продать его. Рамси признает, что Рикон —  ценный пленник, а вот от одичалой ему нет никакой пользы. Тогда Оша пытается соблазнить Рамси, надеясь отвлечь его и схватить нож со стола. Тот делает вид, что поддается на заигрывания, и сообщает, что с Ошой ему нравится общаться больше, чем с Теоном Грейджоем. Однако дело в том, что Теон рассказал Рамси всю правду о том, как Оша помогла Рикону и Брану бежать из Винтерфелла. Поэтому он не даёт себя обмануть и убивает Ошу ударом своего ножа в горло.  («Книга Неведомого»)</t>
  </si>
  <si>
    <t>http://ru.gameofthrones.wikia.com/wiki/%D0%9E%D1%88%D0%B0</t>
  </si>
  <si>
    <t xml:space="preserve">    05 - Ainur</t>
  </si>
  <si>
    <t>Mordane</t>
  </si>
  <si>
    <t>Septa Mordane was the septa at Winterfell and tutor to the daughters of House Stark. She accompanies the household to King's Landing to continue the girls's studies. She was killed by House Lannister men-at-arms following the arrest of Lord Eddard Stark for treason.
Septa Mordane tutors Arya and Sansa in needlework. She compliments Sansa on the skill of her work, but doesn't remark on Arya's grudging efforts.[1] Mordane accompanies Arya and Sansa to King's Landing and dines with them. She is present at the meal when Arya threatens to kill Joffrey Baratheon for his actions on the Kingsroad and reports this to her father. When Sansa is disdainful of the doll which Eddard Stark gives her and asks to be excused, it is to Septa Mordane that he says, "War was easier than daughters".[2] Mordane shows Sansa the throne room as part of Sansa's tutoring on the history of the Seven Kingdoms. Sansa is concerned over what will happen if she has no sons, only daughters, a concern that Mordane dismisses as highly unlikely.[3]
Mordane accompanies Arya and Sansa to the Hand's tournament and is present when Littlefinger explains the background of his nickname to Arya.[4] Mordane chaperones Sansa when Joffrey meets her to apologize for his behavior on the Kingsroad.[5]
She appears to not be as approving of Joffrey as she once was, but Sansa doesn't notice. Sansa is rude to Septa Mordane when she asked the septa of her origins (likely due to Cersei's example being a bad influence).
After the failed attempt by Sansa's father to remove Joffrey from the Iron Throne following King Robert's death, Mordane hears combat in the courtyard at the Red Keep. Fearing the worst, she orders Sansa to run to her room and bar the door to anyone she does not know. After Sansa leaves, Mordane is confronted by several Lannister soldiers.[6]
After the North rises in rebellion, Joffrey takes Sansa to the Traitors' Walk and forces her to gaze at her father's head on a spike. He also reveals that he needlessly had Mordane beheaded, and her head placed on a spike next to her father's to Sansa's horror.[7]
In the A Song of Ice and Fire novels, Septa Mordane is a loyal servant of House Stark, despite the fact that most of the family worships the Old Gods of the Forest rather than the Seven. She finds Sansa to be a willing, able and promising student. She despairs at the tomboyish Arya, who'd rather be running around the castle and playing with swords. Arya hates to do needle work and when she runs off to watch sword practice, she returns to her room to find Septa Mordane and her mother waiting to have words. Despite this rebellion, she is fond and fiercely protective of both of her charges.
She travels to King's Landing with Eddard Stark and his daughters. Arya is angry when she hears her praising Princess Myrcella's needlework even though it's not much better than Arya's own, which is always found wanting.
Septa Mordane goes to the Hand's tourney with Sansa and Jeyne Poole and must leave when Jeyne gets distraught witnessing the death of Ser Hugh of the Vale, pierced in the neck by a splinter of a jousting lance directly in front of them. She leads Jeyne away. Later the Septa chaperones Sansa to the post tourney feast and they are both encouraged to drink wine by Joffrey. When Sansa is ready to go she realizes that Septa Mordane is laying face down on the table asleep and accepts Joffrey's offer of an escort, but Joffrey then tells the Hound to do it and leaves them.
Sansa is not with Septa Mordane when the attack on Eddard Stark's people takes place in the book. Sansa went to Queen Cersei to plead for her to talk to Lord Eddard after he told Sansa that she and Arya were going to be taken out of the Keep by Stark men and taken to the docks to board a ship for Winterfell. Sansa is so distraught over leaving King's Landing and the breaking of her betrothal to Joffrey, she doesn't know she is betraying her father and putting them all in peril. Cersei promises to help, but then has Sansa escorted to a tower room and locked in under guard. Later Jeyne Poole is pushed into the room and they are both kept there for three days with no idea of what is occurring, other than the little that Jeyne saw of Stark men being killed.
Sansa is shown Septa Mordane's unrecognizable head on a spike by Joffrey, he takes her to see her father's head up on the walls, where Sansa asks why she was killed as she was god sworn. Joffrey then replies, claiming that she was executed because she was a traitor.</t>
  </si>
  <si>
    <t>http://gameofthrones.wikia.com/wiki/Mordane</t>
  </si>
  <si>
    <t>https://vignette.wikia.nocookie.net/gameofthrones/images/b/b2/Septa_Mordane.jpg/revision/latest?cb=20110517131249</t>
  </si>
  <si>
    <t>FictionGOTStarkFemMordane</t>
  </si>
  <si>
    <t>Мордейн</t>
  </si>
  <si>
    <t>Мордейн — септа Веры в Семерых, которая служит в Винтерфелле и воспитывает дочерей лорда Эддарда Старка. Она преподаёт им рукоделие, вышивку, пение и другие навыки, которыми должна владеть леди.
Незадолго до приезда в Винтерфелл короля Роберта Мордейн обучает Сансу и Арью Старк вышивке. Она хвалит работу Сансы и не обращает внимания на то, что Арье не нравится это занятие. («Зима близко») 
Септа отправляется вместе с сёстрами в Королевскую Гавань и присутствует на завтраке, когда Арья обещает убить Джоффри, а Санса пренебрежительно относится к кукле, подаренной отцом. Когда обе девочки выходят из-за стола, Эддард, обращаясь к Мордейн, замечает, что воевать легче, чем воспитывать дочерей. («Лорд Сноу»)
Мордейн рассказывает Сансе об истории Семи Королевств и показывает тронный зал Красного замка. Санса переживает, что если родит только девочек, то будет никому не нужна. Мордейн заверяет девушку, что подобное случается очень редко. Однако Санса по-прежнему переживает за своё будущее. («Калеки, бастарды и сломанные вещи») 
Септа Мордейн присутствует на турнире в честь нового десницы и сидит рядом с Сансой и Арьей. («Волк и лев») 
Она сопровождает Сансу, когда Джоффри извиняется за инцидент на Королевском тракте. («Золотая корона») 
По-видимому, Мордейн постепенно стала недолюбливать Джоффри, и ей не очень нравилось то подобострастие, с каким к нему относилась Санса. 
После ареста Эддарда за измену, Мордейн, находившаяся в то время рядом с Сансой, услышала звуки битвы. Она приказала Сансе бежать, а сама осталась перед солдатами Ланнистеров. («Острый конец») Позже Джоффри ведет Сансу на Галерею предателей, где показывает девушке голову ее отца на пике, а также головы других людей, преданных Эддарду, в том числе и голову септы. («Пламя и кровь»)</t>
  </si>
  <si>
    <t>http://ru.gameofthrones.wikia.com/wiki/%D0%9C%D0%BE%D1%80%D0%B4%D0%B5%D0%B9%D0%BD</t>
  </si>
  <si>
    <t xml:space="preserve">    06 - Orcs</t>
  </si>
  <si>
    <t>Winterfell shepherd</t>
  </si>
  <si>
    <t>This unnamed man was a shepherd who owed his lands to House Stark of Winterfell. He appealed to Prince Bran Stark for help tending his flock and was given two orphan boys to assist him. Both the shepherd and the orphans were later murdered by Dagmer on the orders of Theon Greyjoy.
He and his family lived in the lands of House Stark of Winterfell. His sons fought in the army of King Robb Stark in the War of the Five Kings.
In the great hall of Winterfell, Prince Bran Stark holds court for his people. His brother Rickon Stark sits beside him, shelling nuts loudly with a rock. The shepherd reports being unable to tend to his flock with his three sons fighting in the south. He reassures Bran of the loyalty of his sons but says that there are growing numbers of wolves in the north and that he cannot protect his sheep from them alone. Bran offers to assign two orphans, Billy and Jack, from Winterfell's outlying town to aid him if he will give them room and board. The shepherd gratefully accepts, saying that his wife always wanted more children.[1]
Winterfell is later seized by Theon Greyjoy. Bran and Rickon escape and pass close by to the shepherd's farm. Theon tracks them there and brutally questions the shepherd who denies having seen them. Dagmer finds nutshells and tells Theon to send Maester Luwin back to Winterfell. Theon later returns to Winterfell with the charred corpses of two boys, pretending that they are the Stark princes.[2]
Theon tries to give Dagmer a pouch of gold for the shepherd, to compensate him for his trouble, but Dagmer reveals to Theon that he killed the shepherd and his wife to prevent them from revealing that the two corpses were those of the orphans.[3]
In A Clash of Kings, in which most of Season 2 is based, there's no shepherd that adopts two orphans. Instead, there's a miller and his wife from Winterstown, whose two sons are killed at Theon's command to facilitate an identical ruse. The wife, who desperately begs for mercy, is also killed at Theon's command. It is unknown what has become of the miller, who was not at home while his family was murdered.</t>
  </si>
  <si>
    <t>http://gameofthrones.wikia.com/wiki/Winterfell_shepherd</t>
  </si>
  <si>
    <t>https://vignette.wikia.nocookie.net/gameofthrones/images/c/cf/Winterfell_shepherd.jpg/revision/latest/scale-to-width-down/348?cb=20160718185629</t>
  </si>
  <si>
    <t>FictionGOTStarkMascWinterfellshepherd</t>
  </si>
  <si>
    <t>Пастух из Винтерфелла</t>
  </si>
  <si>
    <t>Пастух из Винтерфелла – неназванный персонаж.
Приходит на приём к Брану, исполняющему обязанности лорда Винтерфелла, и просит помощи: все три его сына сражаются на юге, в армии Робба, ему одному трудно уследить за стадом. Бран распоряжается отправить в нему двух сирот из Винтерфелла. («Призрак Харренхола»)
Теон с помощью гончих отследил путь беглецов (Брана и Рикона) из Винтерфелла до фермы пастуха, дальше их следы теряются. Теон пытается выбить сведения из пастуха, когда Дагмер находит на земле скорлупки от орехов, которые бросил Рикон, и подзывает Теона к себе. («Человек без чести»)
В следующем эпизоде Теон протягивает Дагмеру кошель с деньгами и просит передать пастуху, Дагмер отвечает, что ни пастуху, ни его супруге деньги больше не нужны.</t>
  </si>
  <si>
    <t>http://ru.gameofthrones.wikia.com/wiki/%D0%9F%D0%B0%D1%81%D1%82%D1%83%D1%85_%D0%B8%D0%B7_%D0%92%D0%B8%D0%BD%D1%82%D0%B5%D1%80%D1%84%D0%B5%D0%BB%D0%BB%D0%B0</t>
  </si>
  <si>
    <t xml:space="preserve">    07 - Ents</t>
  </si>
  <si>
    <t>Osric Stark</t>
  </si>
  <si>
    <t>Osric Stark was a member of House Stark and later the Night's Watch.
Osric Stark is remembered by the Night's Watch since he was chosen as Lord Commander of the Night's Watch at the age of 10.[1] He was a close relative of a King in the North and served for 60 years.[2]
Osric's Hill, near Craster's Keep, may have been named after him.[3]
Samwell Tarly, knowing that a Choosing will be occurring soon, decides to read about the history of past Lord Commanders. He is amazed that Osric was chosen at such a young age.[1]
In the A Song of Ice and Fire novels, Osric Stark was elected Lord Commander of the Night's Watch at age ten, four hundred years before the War of Conquest, though he ultimately served as Lord Commander for sixty years.
Samwell Tarly specifically brings up the example of Osric Stark to point out that in the centuries-long history of the Night's Watch, boys younger than Jon Snow (who is around 16 years old at that point) have been elected as Lord Commander of the Night's Watch.</t>
  </si>
  <si>
    <t>http://gameofthrones.wikia.com/wiki/Osric_Stark</t>
  </si>
  <si>
    <t>https://vignette.wikia.nocookie.net/gameofthrones/images/3/3d/Osric_Stark_Portrait.png/revision/latest/scale-to-width-down/350?cb=20161125202208</t>
  </si>
  <si>
    <t>FictionGOTStarkMascOsricStark</t>
  </si>
  <si>
    <t>Охранник Старков (Человек без чести)</t>
  </si>
  <si>
    <t>Охранник Старков – неназванный персонаж.
Охраняет пойманного после побега Джейме Ланнистера. Кейтилин Старк просит его оставить их с Джейме одних. Солдат отвечает, что ему приказано охранять Джейме безотлучно, тогда Кейтилин приказывает оставить их одних. («Человек без чести»)
Робб Старк отчитывает мать за то, что она отпустила Джейме, помещает её под домашний арест и приставляет охрану ко входу в её шатёр. («Принц Винтерфелла»)</t>
  </si>
  <si>
    <t>http://ru.gameofthrones.wikia.com/wiki/%D0%9E%D1%85%D1%80%D0%B0%D0%BD%D0%BD%D0%B8%D0%BA_%D0%A1%D1%82%D0%B0%D1%80%D0%BA%D0%BE%D0%B2_(%D0%A7%D0%B5%D0%BB%D0%BE%D0%B2%D0%B5%D0%BA_%D0%B1%D0%B5%D0%B7_%D1%87%D0%B5%D1%81%D1%82%D0%B8)</t>
  </si>
  <si>
    <t>https://vignette.wikia.nocookie.net/gameofthrones/images/f/f3/Sheehan.PNG/revision/latest/scale-to-width-down/285?cb=20150109024455&amp;path-prefix=ru</t>
  </si>
  <si>
    <t>Ice</t>
  </si>
  <si>
    <t>Ice was a Valyrian steel greatsword and an heirloom of House Stark. It was used both in war and on ceremonial occasions by the Lord of Winterfell. Ice had been in the possession of House Stark for generations and was kept in a special scabbard crafted from the pelt of a wolf.
Ice's service to House Stark ended when she was dishonourably used to behead Lord Eddard Stark for supposed treason on the orders of King Joffrey Baratheon, following which the blade was kept as a trophy for a brief time before Tywin Lannister had it melted down and reforged as a new sword for House Lannister. The two swords that resulted were named Widow's Wail and Oathkeeper; while the former remains with House Lannister, the latter has returned to House Stark's service as the weapon of Brienne of Tarth. Ice has now been supplanted as the ancestral weapon of House Stark by Longclaw, the former weapon of House Mormont.
Eddard Stark uses Ice to behead Will, a deserter from the Night's Watch. Theon Greyjoy holds the scabbard, as Eddard draws the blade. He holds the sword before him as he passes the sentence. Later, Eddard cleans the sword in the godswood at Winterfell. [1]
When Ned Stark is accused of treason, Ser Ilyn Payne, the King's Justice, is ordered to kill him by King Joffrey.[2] In a show of twisted irony, Ice is the weapon used to kill Ned and is kept in King's Landing afterward as a trophy.
Ice is melted down on Tywin Lannister's orders by a Volantene blacksmith brought to King's Landing to make Jaime Lannister a new sword. However, due to Ice's substantial size, there's enough Valyrian steel to make two longswords. When Jaime asks about the source of the Valyrian steel, Tywin simply replies that "the previous owner no longer needed it." Tywin Lannister also callously burns Ice's wolf-pelt scabbard as an even further gesture of spite and dishonor towards the Starks.[3]
The second blade is given to King Joffrey Baratheon as a wedding gift at the breakfast before the wedding ceremony. Of all the names proposed by the attendants, Joffrey chooses "Widow's Wail".[4]
Jaime later gives his yet-unnamed blade to Brienne of Tarth to aid her in her task of rescuing Sansa Stark. He reasons that it is appropriate for Ned Stark's daughter to be protected with a sword forged from her father's own sword. Brienne chooses the name "Oathkeeper" to honor the oath she swore to Catelyn Stark.[5]
In a way, Ice returns to the service of the Starks, when Brienne of Tarth swears her service to Sansa Stark, laying Oathkeeper at her feet. The fate of the second blade, Widow's Wail, has not been revealed.
Jaimie Lannister is seen wearing Widow's Wail after returning from the Riverlands. After the Sack of Highgarden, Jaime meets with Lady Olenna Tyrell in her chambers and she points out the sword he wears as formerly belonging to Joffrey, not that he ever used it. She asks what it was he named it, and when told, she remarks that he "really was a cunt, wasn't he?" Olenna then asks if the sword will be used to kill her, but it is poison (provided by Jaime) that does the job.[6]
In the A Song of Ice and Fire novels, Ice is a huge and impressive weapon forged out of Valyrian steel and has been in the family's possession for over four centuries. The name of the blade however, is far more ancient. In "A Game of Thrones" in Bran#1 the sword is described as "as wide across as a man’s hand, and taller even than Robb". As a Valyrian-forged weapon, it never needs sharpening. Its blade has a dark and smokey appearance (instead of the appearance of common steel in the TV series). Ned uses Ice to execute the Night's Watch deserter Gared and also to sacrifice Lady. After his father's execution, among the demands made by Robb Stark in exchange for peace was that the sword be returned to House Stark.
In the books, it is actually the Qohorik blacksmith Tobho Mott who reforges Ice into two smaller swords at Tywin's order. The Free City of Qohor is famous for its blacksmiths, who still know how to reforge Valyrian steel (but not create new Valyrian steel outright). Thus while the knowledge of reforging it is rare, it isn't limited to only three living smiths, as Tywin says in the TV series.
For unknown reasons, Mott was unable to forge the two new swords in crimson as Tywin ordered, no matter how much he tried, but in mixed colors of red and the original grey.
When Joffrey is presented with a new Valyrian steel sword by Tywin at his wedding feast (which he names "Widow's Wail"), Tyrion realizes that Tywin has had Ice melted down and re-forged. He regrets not returning the sword to the Starks when it was requested. This is reflected somewhat in the series, as Sansa observes the sword with a grim look, having realized where it came from.</t>
  </si>
  <si>
    <t>http://gameofthrones.wikia.com/wiki/Ice</t>
  </si>
  <si>
    <t>https://vignette.wikia.nocookie.net/gameofthrones/images/5/5c/Eddard_1x01.jpg/revision/latest?cb=20120511213934</t>
  </si>
  <si>
    <t>FictionGOTStarkMascIce</t>
  </si>
  <si>
    <t>Озрик Старк</t>
  </si>
  <si>
    <t>Озрик Старк — представитель дома Старков и брат Ночного дозора, умерший задолго до начала событий сериала.
Озрик Старк был самым молодым лордом-командующим за всю историю Ночного дозора, его избрали в возрасте 10 лет.
Озрик Старк был упомянут Сэмом, который незадолго до выборов 998-го лорда-командующего читал про тех, кого назначали на этот пост ранее. («Чёрно-белый дом»)
По информации из книг Озрик был выбран лордом-командующим за 400 лет до начала Завоевательной войны и стоял во главе Ночного дозора около 60 лет.</t>
  </si>
  <si>
    <t>http://ru.gameofthrones.wikia.com/wiki/%D0%9E%D0%B7%D1%80%D0%B8%D0%BA_%D0%A1%D1%82%D0%B0%D1%80%D0%BA</t>
  </si>
  <si>
    <t>Hodor</t>
  </si>
  <si>
    <t>Hodor, originally named Wylis,[1] was a simpleminded servant of House Stark at Winterfell working in the stables.
Hodor is on the road to Castle Black, along with Bran, Rickon, Osha and the direwolves, Summer and Shaggydog. Bran continues to dream about chasing the Three-Eyed Raven. In his dreams, he also encounters a strange boy, who he later meets while awake. The boy turns out to be Jojen Reed, accompanied by his sister, Meera. Jojen possesses the rare gift of seeing the past and present through his dreams, and is able to speak with Bran through their dreams. Jojen tells Bran that he is a warg, someone who can control the minds of animals.[13]
After seeking shelter in a derelict windmill during a rainstorm, the group notice a band of wildlings chasing down an old man. The sounds of thunder terrify Hodor, who shouts out in panic. Fearing discovery, Jojen tells Bran to silence Hodor, who keeps panicking. Bran unintentionally uses his warg powers to render Hodor unconscious. With the wildlings still outside, Jojen convinces Bran to warg through Summer and Shaggydog outside, who then maul to some of the wildlings to death. While in control of Summer and Shaggydog, Bran saw Jon Snow outside fighting the wildlings. He tells Osha to take Rickon with her to the holdfast of Jon Umber, a loyal bannerman of the Starks. Bran bids a tearful Rickon farewell, who leaves with Osha and Shaggydog, while Bran continues northward with Hodor, Summer and the Reed siblings.[14] Later, the group arrives at the Wall and stay overnight in an abandoned castle. During the night, Samwell Tarly, with Gilly and her child, meet Bran and the Reeds in the castle. Samwell, noticing the gigantic Hodor and Summer, realizes who Bran is and offers to take them to Castle Black. They refuse and Jojen tells Sam that they are going beyond the Wall, as no force in the realm of Westeros could withstand the threat posed by the White Walkers. Sam reluctantly gives them the obsidian blades as well as obsidian arrowheads found north of the Wall, which he earlier used to slay a White Walker. True to his gentle nature, Hodor initially does not want to take the blade offered to him, only taking it when directly told to do so. That night, Bran, the Reeds, Hodor and Summer finally pass beyond the Wall.[15]
Hodor is captured by the mutineers alongside his companions when they scout Craster's Keep and attempt to free Summer and Ghost. While Bran, Jojen, and Meera are taken inside the keep, Hodor is chained up outside and abused by the mutineers. Rast stabs Hodor in the leg with a spear and chastises him for not fighting back, stating that if he was as big as Hodor, he would be "king of the fucking world".[16]Locke ​attempts to kidnap Bran during the Raid on Craster's Keep, Bran wargs into Hodor and ambushes Locke. Using his immense strength, the Bran-controlled Hodor lifts Locke off the ground and snaps his neck. Hodor is visibly disturbed when he regains control of his body. He later escapes with the rest of his companions. As the group continues to travel north, they finally arrive to the Heart tree from Bran's visions. The sun is low on the horizon as they approaching the tree, and the group is soon ambushed by skeletal wights. Bran wargs into Hodor again to fend them off, but there are too many of them. As they are about to be overwhelmed, one of the Children of the Forest saves the group with her magic fire balls. Hodor carries Bran into the cave beneath the Heart tree where the wights cannot reach them, and brings him near the Three-Eyed Raven.[17]
Hodor remains with Bran in the cave of the Three-Eyed Raven as the young Stark explores his abilities. Bran has a vision of Hodor in his youth, named Wylis, as an articulate and well-liked stablehand. He helps Lyanna Stark from her horse while watching Ned Stark spar with Benjen Stark. Lyanna suggests that Benjen find a new sparring partner with Hodor after Ned leaves for the Eyrie, and gives Hodor fencing tips. Hodor and Benjen almost have a match when Old Nan comes outside and discourages Hodor from learning to fight, since he is a stableboy, though Ned remarks that with his size, Hodor would make a formidable fighter. Bran later attempts to use Hodor's original name and get him to speak, but gets only "Hodor" in response. Hodor later carries Bran outside the cave to speak with Meera, then brings him back in when it becomes clear Meera doesn't want to talk.[18]
When the White Walkers and thousands of wights attack the cave as a result of Bran's reckless warging, Hodor holds the back exit of the cave to allow Bran and Meera time to escape. Bran inadvertently wargs into Wylis, linking the minds of the present-day Hodor and the young stableboy from the past. This mental trauma causes Wylis to suffer a seizure, during which he hears Meera shouting the phrase "Hold the door!" through Bran and begins repeating it, eventually slurring the sentence together until it becomes "Hodor". Through Bran's warging, young Wylis experiences his own future death, damaging his mind.</t>
  </si>
  <si>
    <t>http://gameofthrones.wikia.com/wiki/Hodor</t>
  </si>
  <si>
    <t>https://vignette.wikia.nocookie.net/gameofthrones/images/1/18/Season_6_hodor_main.jpg/revision/latest/scale-to-width-down/350?cb=20160617020835</t>
  </si>
  <si>
    <t>FictionGOTStarkMascHodor</t>
  </si>
  <si>
    <t>Лёд</t>
  </si>
  <si>
    <t>Лёд — фамильный меч Старков, сделанный из валирийской стали. Передается по наследству. Используется как на войне, так и на церемониях.
Эддард Старк использовал Лёд, чтобы отрубить голову Уиллу, дезертиру из Ночного дозора. Теон Грейджой держал ножны, Эддард вытащил из них меч. Он держал меч перед собой, пока произносил приговор. Позже Эддард чистил Лёд от крови в богороще Винтерфелла. («Зима близко»)
Во время казни Эддарда Старка сир Илин Пейн отрубает ему голову Льдом. («Бейлор»)
По-видимому, какое-то время меч находился у Илина Пейна. Потом Тайвин Ланнистер вызвал в столицу кузнеца, одного из трех кузнецов в мире, умеющего работать с валирийской сталью, и приказал ему перековать меч. Из-за огромных размеров Льда, стали, из которой он сделан, хватило на изготовление двух мечей. («Два меча») Один меч был подарен Джейме, другой Джоффри. Джоффри назвал свой меч Вдовий Плач. Джейме отдал свой меч Бриенне, она назвала его Верный Клятве.</t>
  </si>
  <si>
    <t>http://ru.gameofthrones.wikia.com/wiki/%D0%9B%D1%91%D0%B4</t>
  </si>
  <si>
    <t>https://vignette.wikia.nocookie.net/gameofthrones/images/a/a4/%D0%9D%D0%B5%D0%B4_%D1%81%D0%BE_%D0%9B%D1%8C%D0%B4%D0%BE%D0%BC.jpg/revision/latest/scale-to-width-down/350?cb=20150806061233&amp;path-prefix=ru</t>
  </si>
  <si>
    <t>Lyanna Stark</t>
  </si>
  <si>
    <t>Lyanna Stark was the daughter of Lord Rickard Stark and sister of Brandon, Eddard, and Benjen Stark. She went on to be the wife of Rhaegar Targaryen, the Prince of Dragonstone, and mother to Jon Snow.
Her alleged kidnapping by Prince Rhaegar Targaryen contributed to the outbreak of Robert's Rebellion. She died near the very end of the rebellion, due to complications from giving birth to a baby boy. Before she passed away, she begged her brother Ned to promise her to keep her son safe out of fear that her formerly betrothed, Robert Baratheon, would have him killed if he ever found out the truth that his father was Rhaegar; this led to Ned raising his nephew as his own bastard son, Jon Snow.
Lyanna Stark was the only daughter of Lord Rickard Stark, head of House Stark and Lord Paramount of the North. The North is one of the constituent regions of the Seven Kingdoms and House Stark is one of the Great Houses of the realm. House Stark rule the region from their seat of Winterfell and Rickard also held the title Lord of Winterfell.[1]
Lyanna had three brothers, Brandon, Eddard, and Benjen Stark. Her father arranged a betrothal between her and Robert Baratheon, Lord of Storm's End and Lord Paramount of the Stormlands.
Some time after the betrothal, Lord Walter Whent organized a great tourney at Harrenhal, in which Lyanna saved Howland Reed from a group of squires. Later, she took him to their tent, where she introduced him to her three brothers. Prince Rhaegar Targaryen, the heir to the Iron Throne, was the victor. Afterwards, the Prince rode past his wife, Princess Elia Martell, and placed a crown of winter roses, the crown of the Queen of Love and Beauty, on Lyanna's lap. This action was considered an outrage by many because not only was Rhaegar married but Lyanna was already betrothed to another man.[2]
This incident sparked the uprising known as Robert's Rebellion. Jon Arryn was commanded to arrest and turn over his wards Robert Baratheon and Eddard Stark, but he refused. The three of them rose in rebellion along with Hoster Tully of Riverrun after Eddard and Jon married his daughters, Catelyn and Lysa. The war saw House Targaryen almost completely destroyed and Robert installed as king after he personally slew Rhaegar at the Battle of the Trident. During the war Lyanna died of then-unknown causes in Eddard's arms, after her rescue.[5] As per her request, she was buried next to her brother Brandon in the crypts at Winterfell.[6] Robert continued to mourn her despite becoming king and marrying Cersei Lannister.[5] Though Eddard was angered at Robert for refusing to hold Tywin Lannister and his army accountable for the Sack of King's Landing, their friendship was rekindled over the mutual grief for Lyanna.[7]
Lyanna's death, in reality, was from complications from giving birth to her son with Rhaegar. Her death was witnessed by Ned and two handmaidens and most likely Howland Reed. Before her death, Lyanna begged Ned to promise to keep her baby safe from Robert, who would have had the child killed if he found out Rhaegar was his father. Remembering how the Lannisters had already brutally murdered Rhaegar's two children with Elia Martell, Ned complied with Lyanna's wish and took the infant to Winterfell, claiming the boy was his bastard son and naming him Jon Snow. Few knew the truth of Jon's parentage, with Ned, Howland and the two handmaidens being the only individuals bearing the knowledge.
While departing Winterfell, Jon Snow asks Eddard about his mother, still unaware of her identity, and as to whether or not she is alive or knows about him. Still unprepared to tell Jon the truth about Lyanna and Rhaegar, Eddard merely promises that the next time they meet, they will talk about Jon's mother.[8]
In King's Landing, Robert shares a drink with his wife, Cersei Lannister, and they begin to talk about Lyanna Stark for the first time in their marriage. Robert tells her how much Lyanna meant to him, even though now he cannot even remember her face, saying she was the only thing he ever wanted but then someone took her away from him, and even the entire Seven Kingdoms couldn't fill the hole she left. Cersei reminds him that she once had feelings for him, which he acknowledges. She asks if there had ever been even a moment when he had loved her but Robert says no. He asks her if that makes her feel better or worse. Cersei replies it doesn't make her feel anything.[9]
When Eddard discovers that Cersei has been having an incestuous affair with her twin brother Jaime, he confronts her. Cersei denies Eddard's accusation that she always hated Robert, saying she once worshipped him back when he was young and handsome and muscular. All the girls wanted him, and he was hers by oath. But then that love turned to hate on their wedding night when he came to bed drunk, and afterwards muttered Lyanna's name in her ear.[10]
When speaking to her daughter-in-law Talisa Stark, Catelyn Stark confesses her guilt over not being a mother to Jon Snow, and even praying for his death "all because [she] was jealous of his mother", not knowing that Jon was Eddard's nephew and not his son, his mother being Lyanna.[12]</t>
  </si>
  <si>
    <t>http://gameofthrones.wikia.com/wiki/Lyanna_Stark</t>
  </si>
  <si>
    <t>https://vignette.wikia.nocookie.net/gameofthrones/images/8/85/Lyanna_S7_E7.jpg/revision/latest/scale-to-width-down/301?cb=20170830234842</t>
  </si>
  <si>
    <t>FictionGOTStarkFemLyannaStark</t>
  </si>
  <si>
    <t>Ходор</t>
  </si>
  <si>
    <t>Ходор (настоящее имя — Уолдер/Уиллис) — слуга дома Старков в Винтерфелле. Он умственно отсталый, но силён и многое понимает, предан своим хозяевам. Ходор работает на конюшне. После того, как Бран Старк был парализован, упав со стены, он стал прислуживать ему, нося мальчика на руках или в корзине на спине.
Когда король Роберт Баратеон со своими родственниками и свитой прибывает в Винтерфелл, Ходор вместе с остальными слугами приветствует короля во дворе замка. («Зима близко»)
Когда Бран приходит в себя после своего падения со стены, он оказывается парализованным и не желает покидать свою комнату. Однако Робб посылает Ходора за ним, когда в Винтерфелл приезжает Тирион Ланнистер. Ходор берет мальчика за руки и относит его в зал. («Калеки, бастарды и сломанные вещи») Через несколько недель по схемам, предоставленным Тирионом, для Брана делают специальное седло, с помощью которого он может сидеть на лошади. Обрадованный Ходор вбегает в комнату мальчика и несет его вниз. («Золотая корона»)
Чуть позже Ходор голышом купается в озере богорощи, когда там молится Бран. Оша поражена внешним видом Ходора и говорит, что в нем, должно быть, течет кровь гигантов. («Острый конец»)
Когда Винтерфелл захватывают железнорожденные, Бран, Рикон, их лютоволки, Оша и Ходор сначала сбегают, а потом возвращаются и прячутся в подземельях замка, в крипте, где никто не догадывается их искать (об их пребывании там знает только мейстер Лювин, но он держит это в секрете). Позже, после разгрома Винтерфелла, они покидают крипту и, по совету мейстера Лювина, идут к Стене, к Чёрному замку, чтобы найти там убежище.
Потом к их компании присоединяются Жойен и Мира Риды. Бран принимает решение не идти в Чёрный замок. Он отправляет Ошу, Рикона и Лохматого Пёсика в Последний Очаг, а сам вместе с Ходором, Лето, Жойеном и Мирой выходит за Стену.
Бран, Жойен, Мира, Ходор и лютоволк Лето подбираются близко к замку Крастера. Когда Бран исследует местность глазами Лето, он попадает в яму-ловушку. Пытаясь спасти Лето, четверо (Бран, Жойен Мира и Ходор) становятся заложниками восставших дозорных, которые обосновались в замке с тех пор, как убили Крастера и Джиора Мормонта.
Позже группа дозорных во главе с Джоном приходит, чтобы убить дозорных-предателей. Лок, который пошёл вместе с Джоном, узнаёт Брана, хочет взять его себе в плен и скрыть это от Джона. Бран вселяется в Ходора, и Ходор, управляемый Браном, убивает Лока.
Группа уже практически находит трёхглазого ворона из снов Брана, когда на них нападают вихты. Сначала в опасности оказываются Мира и Жойен, и Бран просит Ходора помочь им. Когда мертвецов становится больше, и часть из них нападает уже на Брана, Ходор пугается и не знает, что делать. Бран вселяется в Ходора и дерется с вихтами до тех пор, пока Жойен не просит его позаботиться о себе самом. Потом появляется девочка, которая кидает в мертвецов огненные шары. Это дает возможность группе спастись в пещерах, всем, кроме Жойена, который сильно ранен, и его уже нельзя спасти.
Ходор вместе с Браном находится в пещере Трёхглазого ворона, когда мальчик учится навыкам зеленовидения. Перенесясь в прошлое, Бран видит в Винтерфелле молодых Лианну, Бенджена и Эддарда Старков, а также юного Ходора, которого зовут Уилисом, и он ещё не потерял дар речи. Лианна Старк предлагает своему брату Бенджену сразиться с Уилисом, но Нэн уводит его со двора и говорит, что сражения — занятие для юных лордов, а на конюшне драться не с кем.
В пещере Бран пробует назвать Ходора его настоящим именем, но в ответ слышит только «Ходор». Ходор выносит Брана из пещеры, чтобы он мог поговорить с Мирой, и заносит обратно, когда Мира не идёт на контакт. («Дом»)
Пока Бран находится в прошлом, в Винтерфелле, на пещеру Трёхглазого ворона нападает армия мертвецов Короля Ночи. Мира собирается бежать с Браном, но Ходор впадает в ступор и не может ничего сделать, только сидит и повторяет «Ходор». Мире с трудом удается докричаться до Брана, и тот вселяется в Ходора. При этом юноша не покидает и своего видения. Ходор из настоящего доносит Брана к выходу из пещеры, и Мира тащит его в сторону леса. Девушка просит Ходора держать дверь и не дать вихтам вырваться наружу. В прошлом Бран видит, как молодой Уилис падает и начинает биться в судорогах. Помочь Уилису не могут, и он без конца повторяет фразу «держи дверь» (hold the door), которая постепенно превращается в «Ходор». В настоящем Ходору не удается противостоять натиску мертвецов, и он погибает. Однако его поступок позволяет Брану и Мире скрыться. («Дверь»)</t>
  </si>
  <si>
    <t>http://ru.gameofthrones.wikia.com/wiki/%D0%A5%D0%BE%D0%B4%D0%BE%D1%80</t>
  </si>
  <si>
    <t>https://vignette.wikia.nocookie.net/gameofthrones/images/e/ee/%D0%A5%D0%BE%D0%B4%D0%BE%D1%80.jpg/revision/latest/scale-to-width-down/350?cb=20160523143646&amp;path-prefix=ru</t>
  </si>
  <si>
    <t>Eddard Stark</t>
  </si>
  <si>
    <t>Lord Eddard Stark, also known as Ned Stark, was the head of House Stark, the Lord of Winterfell, Lord Paramount and Warden of the North, and later Hand of the King to King Robert I Baratheon. He was the older brother of Benjen, Lyanna and the younger brother of Brandon Stark. He is the father of Robb, Sansa, Arya, Bran and Rickon by his wife, Catelyn Tully, and uncle of Jon Snow, who he raised as his bastard son. He was a dedicated husband and father, a loyal friend and an honorable lord.
Eddard's execution and revealing the illegitimacy of Cersei's children was the spark of the War of the Five Kings between Joffrey Baratheon, Robb, Renly Baratheon, Stannis Baratheon and Balon Greyjoy, being posthumously responsible for the involvement of four of the kings in this war.
Eddard Stark was the head of House Stark and Lord Paramount of the North of the constituent regions of the Seven Kingdoms, and House Stark is one of the Great Houses of the realm. House Stark rules the region from their seat of Winterfell, and Eddard also held the title Lord of Winterfell. In addition, he was the Warden of the North.[1]
Eddard was the second son of Lord Rickard Stark. Lord Rickard served King Aerys II Targaryen as Warden of the North. Eddard's older brother Brandon was Rickard's heir. Eddard also has a younger sister Lyanna and a younger brother Benjen. Eddard was a stoic, dutiful, and honorable man and was considered to embody the values of the North.[2]
Eddard was a trusted, close friend and counselor of King Robert Baratheon.[2] He supported Robert's play for the throne by acting as a general in several major battles. Eddard's sister, Lyanna, who was betrothed to Robert, was purportedly kidnapped by Prince Rhaegar Targaryen, igniting a war. Brandon protested the kidnapping, but his attempt to bring Rhaegar to justice failed. Lord Rickard was summoned to court in King's Landing by Aerys, and both Brandon and Rickard were brutally executed by the Mad King.[3]
Their deaths left Eddard to inherit Rickard's responsibilities, serving King Robert instead. Brandon had been betrothed to Catelyn, and Eddard also inherited his brother's bride.[4][4][5] Lyanna died in Eddard's arms during the conflict.[6] Despite his happy family life, Eddard still felt the losses of his family quite keenly, often visiting his sister's tomb to light a candle for her as his daughter, Sansa, remembered.[7] Despite barely knowing each other, Eddard and Catelyn formed a strong and loving marriage, and had five children, Robb, Sansa, Arya, Bran and Rickon. Eddard also had a supposed illegitimate son, Jon Snow, apparently fathered with a common serving girl Wylla, and raised Jon as his son alongside his legitimate children in Winterfell. In reality, Jon is Eddard's nephew since he is the son of Eddard's sister Lyanna Stark with Rhaegar Targaryen. Eddard kept this secret from everyone, including Catelyn, to protect Jon - especially from Robert Baratheon. This would become a source of occasional friction between Eddard and Catelyn, who remained ignorant to Jon's true origins.
Eddard's younger brother Benjen joined the Night's Watch, an institution of which Eddard was a keen supporter.[8] He also appeared to have troubles keeping his bannermen in line as Stannis Baratheon remembered his brother Robert saying the Northmen were difficult to control, even with Eddard on his side.[9]
Eddard wielded a Valyrian greatsword named Ice (an heirloom of House Stark) which he used on ceremonial occasions.
Eddard Stark executes a deserter from the Night's Watch named Will. Will tries to warn Eddard about the return of the White Walkers, but Eddard dismisses him as a madman. Eddard's sons Robb, Bran, and Jon accompany him to the execution. Eddard makes a point of telling Bran that the man who passes the sentence should swing the sword and take responsibility for his own decisions.[10]
On the way back to Winterfell, the party finds a dead stag and a dead female direwolf. The direwolf was survived by her litter of six pups. Eddard's first instinct is to kill them, but Jon argues that as the direwolf is the sigil of House Stark, this may be an omen. Eddard agrees to let his children look after them on the condition that they clean, raise, and feed them with no help from the servants.[10]
A raven bears news of the death of Jon Arryn, Eddard's childhood mentor, to Winterfell. The missive also states that King Robert and much of the royal court is on their way to the castle. Eddard realizes that Robert means to name him as Hand of the King to replace Jon. He ponders refusing, but when Robert arrives he makes it clear that he badly needs Eddard's help in King's Landing. He also sweetens the deal by offering to betroth his son and heir Joffrey to Eddard's daughter Sansa. Eddard remains uncertain until a secret letter from Lysa Arryn, Catelyn's sister, implicates the Lannisters in the death of Jon Arryn. 
Eddard decides to accept to investigate both Jon's death and a potential plot against the king. He decides to bring both of his daughters to introduce them to the court.[10]</t>
  </si>
  <si>
    <t>http://gameofthrones.wikia.com/wiki/Eddard_Stark</t>
  </si>
  <si>
    <t>https://vignette.wikia.nocookie.net/gameofthrones/images/3/37/Eddard_Stark_infobox_new.jpg/revision/latest/scale-to-width-down/323?cb=20160730050722</t>
  </si>
  <si>
    <t>FictionGOTStarkMascEddardStark</t>
  </si>
  <si>
    <t>Лианна Старк</t>
  </si>
  <si>
    <t>Лианна Таргариен (урождённая Старк) — младшая сестра Эддарда Старка и родная мать Джона Сноу. Похищение Лианны Старк Рейгаром Таргариеном стало одной из причин начала восстания Роберта Баратеона. Лианна скончалась на руках Неда Старка вскоре после родов.
Лианна — единственная дочь Рикарда Старка, главы дома Старков, правителей Севера и лордов Винтерфелла. Отец организовал брак дочери с Робертом Баратеоном, однако она приглянулась принцу Рейгару Таргариену. На знаменитом турнире в Харренхоле после победы в финальном поединке Рейгар объявил королевой турнира не свою жену Элию, а Лианну, и вручил ей венок из ее любимых голубых зимних роз. Впоследствии он похитил девушку, увез её в Дорн и спрятал в Башне Радости. 
Брат Лианны Брандон, который ехал в Риверран на свадьбу с Кейтилин Талли, узнав о похищении, развернулся и поехал в столицу, Королевскую Гавань, где потребовал ареста и наказания Рейгара. В ответ король Эйрис II Таргариен обвинил Брандона и его союзников в измене и приказал отцу Брандона и Лианны Рикарду Старку явиться в столицу, пообещав честный суд. Однако Безумный король нарушил обещание и организовал казнь Рикарда и Брандона Старков.
Данный инцидент спровоцировал восстание Роберта, которое возглавили Роберт Баратеон, Эддард Старк и Джон Аррен. Мятежников поддержал Хостер Талли, так как Джон Аррен и Эддард Старк были женаты на его дочерях. Таргариены были разгромлены, а Роберт стал королем. Для спасения своей сестры к Башне Радости прибыли Нед Старк и ещё пять знаменосцев. Во время столкновения в Красных горах они убили Артура Дейна и Герольда Хайтауэра. Лианна умерла на руках Эддарда после того, как её обнаружили в Башне Радости. Лианну похоронили в крипте Винтерфелла рядом со своим братом Брандоном. Роберт продолжил оплакивать бывшую невесту даже после того, как стал королем и женился на Серсее Ланнистер. Эддард злился на Роберта, поскольку тот не наказал Тайвина Ланнистера за разгром Королевской Гавани. Однако общая скорбь по Лианне возродила их дружбу.
Во время посещения Винтерфелла Роберт Баратеон спустился в крипту и навестил могилу Лианны, которую украшала прекрасная статуя. Король вложил в руку статуи перо птицы.
Когда Санса Старк вернулась в Винтерфелл после долгого отсутствия, она спустилась в крипту и зажгла в подземелье свечи. Рядом со статуей своей тети она нашла то самое перо, которое несколько лет назад вложил в руку статуи король Роберт, а потом Петир Бейлиш рассказал ей историю, случившуюся на турнире в Харренхоле.
В пещере под деревом Бран Старк учится навыкам зеленовидения под руководством Трёхглазого ворона. Он видит сцену в Винтерфелле из далекого прошлого: Лианна Старк демонстрирует навыки верховой езды своим братьям Эддарду и Бенджену Старкам. Она спрашивает Бенджена, с кем он будет сражаться, когда Нед уедет на воспитание в Орлиное Гнездо, и предлагает кандидатуру Уилиса. Она подсказывает Уиллису, как одержать победу над Бендженом: брат всегда поднимает подбородок, когда атакует. («Дом»)
Бран Старк, находясь за Стеной, находится в видении, в котором видит Лианну и своего отца в Башне Радости. Лианна лежит на кровати после родов и чувствует, что умирает. Она просит Неда, чтобы он вырастил ее ребенка у себя дома. Служанка передает Неду маленького Джона Сноу. Судя по всему, отцом Джона был принц Рейгар — на это указывает то, что Лианна просит Эддарда, чтобы её жених Роберт, желавший уничтожить весь род Таргариенов, не узнал истину о происхождении Джона. («Ветра зимы»)
В Цитадели Староместа Джилли читает записи верховного септона Мейнарда, в которых тот сообщает, что расторг брак принца Рейгара с Элией и женил его на другой женщине во время тайной церемонии в Дорне. «Другой женщиной», очевидно, является Лианна. Таким образом, Джон Сноу является законным сыном Рейгара и Лианны, а не бастардом. («Восточный дозор»)
Бран Старк говорит Сэму Тарли, что расскажет Джону Сноу правду о его происхождении, когда тот вернётся в Винтерфелл. Он сообщает, что Джон — сын Рейгара Таргариена и Лианны Старк, который родился в башне в Дорне, а его настоящая фамилия — Сэнд, как у всех дорнийских бастардов. Однако Сэм вспоминает, как в Цитадели переписывал дневник верховного септона, который расторг брак принца Рейгара с Элией и женил его на Лианне. В своём видении Бран переносится в прошлое и видит церемонию бракосочетания Рейгара и Лианны. Бран понимает, что восстание Роберта основано на лжи — Рейгар не похищал и не насиловал Лианну; они любили друг друга. Из видения он также узнает, что настоящее имя сына Лианны не Джон Сноу, а Эйгон Таргариен, и он является законным наследником Железного трона. («Дракон и волк»)
В цикле романов Песнь льда и пламени говорится, что Эддард Старк нашёл в Башне Радости сестру, умирающую на «кровавом ложе». Перед смертью Лианна просила Неда дать обещание, суть которого в книгах не уточняется. Как только Эддард дал слово, страх оставил Лианну, она улыбнулась, стиснула руку Неда и перестала бороться за жизнь. По возвращении в Винтерфелл Эддард Старк привозит тело Лианны, а также Джона Сноу. Нед всегда приносил на могилу сестры её любимые голубые розы.</t>
  </si>
  <si>
    <t>http://ru.gameofthrones.wikia.com/wiki/%D0%9B%D0%B8%D0%B0%D0%BD%D0%BD%D0%B0_%D0%A1%D1%82%D0%B0%D1%80%D0%BA</t>
  </si>
  <si>
    <t>https://vignette.wikia.nocookie.net/gameofthrones/images/9/90/%D0%9B%D0%B8%D0%B0%D0%BD%D0%BD%D0%B0_%D0%A1%D1%82%D0%B0%D1%80%D0%BA_%D0%B8%D0%BD%D1%84%D0%BE%D0%B1%D0%BE%D0%BA%D1%81.jpg/revision/latest/scale-to-width-down/330?cb=20170828130043&amp;path-prefix=ru</t>
  </si>
  <si>
    <t>Catelyn Stark</t>
  </si>
  <si>
    <t>Catelyn Stark, née Tully, was born into House Tully as the daughter of Hoster Tully, the Lord Paramount of the Trident, and sister of Lysa and Edmure Tully. She married into House Stark through her marriage to Eddard Stark, though she was originally intended for Brandon Stark. Together, she and Eddard had five children: Robb, Sansa, Arya, Bran, and Rickon. Catelyn was a devoted mother and was fiercely protective of her children.
Catelyn was born into House Tully and is the eldest child of Lord Hoster and Lady Minisa Tully. She has a younger brother, Edmure, and a younger sister, Lysa. Petyr Baelish was fostered with the Tullys and Catelyn grew up with him. She was betrothed to marry Brandon Stark of Winterfell, but he was brutally murdered along with his father, Lord Rickard Stark, by the Mad King, Aerys II Targaryen, after his Prince Rhaegar purportedly kidnapped Brandon's sister Lyanna. Catelyn instead married Brandon's brother, Eddard. Though they barely knew one another when they wed, they have formed a strong and loving marriage.[1]
Catelyn has some independent political influence. A former ward of her father's, Petyr Baelish, known as "Littlefinger", is the king's master of coin and one of his closest advisers in King's Landing.
Catelyn says that she hasn't been to the capital city of King's Landing since nine years before her husband went there to be the new Hand of the King, which would be around the time of the Greyjoy Rebellion.[2]
Catelyn and Eddard watch as their sons practice archery. Ser Rodrik Cassel arrives to tell them that a deserter from the Night's Watch has been captured. Eddard decides to take their sons Robb and Bran to watch him execute the deserter despite Catelyn's protest that Bran is too young. While they are gone they find a litter of five direwolf pups (the animal that is the sigil of House Stark) and Eddard agrees to allow their children to adopt the wolves.[3]
A raven bears news of Jon Arryn's death to Winterfell, where Catelyn tells Eddard the bad news. She also tells him that King Robert Baratheon, and much of the royal court rides for Winterfell. Eddard realizes that Robert means to name him Hand of the King in Arryn's place, a prospect that does not thrill him.[3]
Catelyn joins her husband in welcoming King Robert and his family. At the feast, she and Queen Cersei Lannister exchange cordial words once they learn that Robert means to marry Prince Joffrey to Sansa. Cersei approves of Sansa and thinks she will thrive at court in the capital. Later that night, Eddard and Catelyn receive a letter, delivered to Maester Luwin by a messenger from the Eyrie. The letter is from Catelyn's sister, Lady Lysa Arryn, the widow of Jon Arryn. In the letter, Lysa says that Jon Arryn was murdered at the order of the Queen, and the Lannisters conspire against King Robert. Luwin counsels that Eddard should accept Robert's offer so he can investigate the truth of the matter and protect the King, while Catelyn prefers that he remain in Winterfell. Eddard agrees with Luwin and accepts the offer. He plans to take both of their daughters to court with him.[3]
Catelyn tends to Bran after he falls from a tower, and prays for his recovery. Cersei visits Catelyn, sitting by her son's side, and tells her that her first child, a beautiful, black-haired boy, was stillborn. She and Robert were grief-stricken and her prayers and tears were for naught. She offers to pray for Bran's survival, hoping that this time the gods will listen. Jon Snow gives his farewell wishes to Bran, to Catelyn's disgust. Eddard also says his goodbyes to his son and to Catelyn, who is angered at his departure while Bran remains comatose.[4]
Catelyn's refusal to leave Bran's side starts to cause problems for the smooth running of the castle. Robb offers to work with Maester Luwin to fill vacancies left by the departure of Eddard's retinue. Robb is drawn away from Bran's room by a fire. This proves to be a distraction to allow an assassin to reach Bran. Catelyn holds the assassin off long enough for Summer to enter the chamber and tear out his throat. The next day, Catelyn goes to the tower where Bran fell and finds a blonde strand of hair inside. She summons Robb, Theon Greyjoy, Luwin and Ser Rodrik Cassel, the master-at-arms, and tells that that she suspects that the Lannisters tried to kill Bran because he saw something in the tower. Robb and Theon are for making war, but Luwin schools them to caution. Catelyn decides that Ned must know the truth and resolves to meet him in King's Landing. Ser Rodrik escorts her, while Robb commands the castle in her absence. Bran awakens after her departure but is paralysed by his injuries.[4]
Catelyn and Ser Rodrik arrive at King's Landing and attempt to sneak into the city, but are spotted by an agent of Lord Petyr Baelish (also called "Littlefinger"), a childhood friend of Catelyn. They are taken to meet Littlefinger at a brothel he owns, where Lord Varys, the king's spymaster, is also waiting: one of his 'little birds' told him they were coming. Catelyn is angered by the way she's been treated, but asks Littlefinger for aid in finding the people who tried to have Bran killed. Littlefinger says that the elaborate dagger wielded by the assassin used to be his, but that he lost it in a gamble with Tyrion Lannister. Littlefinger fetches Eddard to meet his wife. Lord Eddard is furious when he realizes he has been brought to a brothel. Thinking it is a bad joke, he assaults Baelish, and is stunned when Catelyn makes her presence known and tells him to stop. After hearing her news, he vows to find the truth and expose the Lannisters to Robert. Littlefinger agrees to be his ally in this, citing the affection he once bore Catelyn as a youngster.[5]</t>
  </si>
  <si>
    <t>http://gameofthrones.wikia.com/wiki/Catelyn_Stark</t>
  </si>
  <si>
    <t>https://vignette.wikia.nocookie.net/gameofthrones/images/d/d8/CatelynS3Promo.jpg/revision/latest/scale-to-width-down/333?cb=20131004004734</t>
  </si>
  <si>
    <t>FictionGOTStarkFemCatelynStark</t>
  </si>
  <si>
    <t>Эддард Старк</t>
  </si>
  <si>
    <t>Эддард Старк (друзья зовут его просто Нед) по прозвищу Тихий Волк — бывший глава великого дома Старков из Винтерфелла. Хранитель Севера, лорд Винтерфелла.
Эддард Старк был вторым сыном лорда Рикарда Старка. У Эддарда есть два брата: старший Брандон и младший Бенджен, а также младшая сестра — Лианна. 
В детстве Нед был отправлен на воспитание к лорду Джону Аррену в Орлиное Гнездо, которое стало для него вторым домом. Также вместе с ним воспитывался и наследник дома Баратеонов — Роберт. В итоге Роберт и Нед стали близки словно братья.
После турнира в Харренхоле, похищения наследным принцем Рейгаром Таргариеном Лианны и казни отца и старшего брата Эддард присоединяется к восстанию Роберта против власти Таргариенов. После смерти Рикарда и Брандона он становится лордом Винтерфелла. В соответствии с традициями веры в Старых Богов после гибели Брандона (который был помолвлен с Кейтилин Талли) Нед женится на ней, что в том числе помогает восставшим сохранить союз с Хостером Талли (отцом Кейтилин). Командует ополчением Севера, знаменосцами Старков, проявляет себя как деятельный и способный командир. После свержения Таргариенов поддерживает претензии Роберта на престол. Сам вместе со своим бастардом Джоном Сноу возвращается в Винтерфелл.
Через 4 года участвует в подавлении восстания Грейджоя, после которого берет в заложники-воспитанники единственного оставшегося в живых наследника Грейджоев — Теона.
Почти 10 лет мирно управляет Севером и растит своих детей, которых у него к тому моменту родилось пятеро.
Эддард Старк — честный и благородный человек, который живет в соответствии со своим внутренним кодексом чести и старается во всем руководствоваться именно честью. Долг, семья, правда для него не пустой звук. Он не готов к интригам и предательствам Юга, поэтому быстро погибает, толкнув перед этим государство на порог кровавой гражданской войны.
Эддард Старк казнит Уилла, дезертира из Ночного дозора. Уилл пытается предупредить Эддарда о возвращении белых ходоков, но Нед считает дозорного сумасшедшим. Во время казни рядом с Эддардом находятся его сыновья Робб, Бран и Джон. Эддард объясняет Брану, что тот, кто выносит приговор, заносит меч.
По дороге в Винтерфелл Старки находят мёртвого оленя и мёртвую лютоволчицу с шестью волчатами. Эддард хочет убить малышей, но Джон Сноу возражает, что лютоволки — символ дома Старков. Эддард разрешает своим детям взять волчат, но берет с них обещание самостоятельно вырастить и воспитать их.
Ворон приносит в Винтерфелл новость о смерти Джона Аренна, наставника Эддарда в детстве. В письме также говорится, что король Роберт с придворными направляется в замок Старков. Эддард понимает, что Роберт хочет назначить его десницей короля на место Аррена. Он собирается отклонить предложение, но после прибытия Роберта понимает, что тот отчаянно нуждается в помощи. Король также предлагает обручить своего сына и наследника Джоффри Баратеона и дочь Эддарда Сансу.
Эддард колеблется до тех пор, пока не узнает о секретном письме от Лизы Аррен, сестры Кейтилин Старк, которая обвиняет дом Ланнистеров в убийстве Джона Аррена. Эддард решает расследовать смерть Джона и возможный заговор против короны. Он собирается взять с собой в Королевскую Гавань обеих дочерей — Сансу и Арью Старк. («Зима близко»).
После падения с башни Бран впадает в кому, однако, к огорчению Кейтилин, Эддард не отказывается от путешествия в Королевскую Гавань. Нед говорит Джону Сноу, что хотя Джон не носит фамилию Старк, в его жилах течет их кровь. Он также обещает рассказать бастарду про его мать при следующей встрече.
На Королевском тракте по пути в столицу Семи королевств король Роберт получает тревожные новости из Эссоса: Дейнерис Таргариен выходит замуж за кхала Дрого, кхаласар которого насчитывает свыше 100 000 воинов. Эддард возражает, что дотракийцы не смогут пересечь Узкое море, поскольку у нет кораблей, но Роберт считает, что скоро грядет другая война. Роберт также пытается вспомнить, как звали мать Джона Сноу, но Нед отводит взгляд в сторону и произносит имя Вилла.
Лютоволк Арьи Старк Нимерия кусает за руку Джоффри, который напал на девочку. Арью и Эддарда приводят к королю и требуют наказания за данный проступок. Поскольку Нимерия убежала, Серсея Ланнистер требует убить лютоволка Сансы Старк Леди. Эддард Старк вызывается самостоятельно провести казнь. («Королевский тракт»).
По прибытии в Королевскую Гавань Эддард принимает участие в заседании Малого совета. От мастера над монетой Петира Бейлиша Эддард узнает, что долги железного трона достигают шести миллионов драконов, причем половину этой суммы составляет долг перед Ланнистерами. Король Роберт приказывает организовать турнир в честь назначения Эддарда десницей.
Петир Бейлиш сообщает Эддарду, что в Королевскую Гавань прибыла Кейтилин Старк. Нед приходит в ярость, когда понимает, что Мизинец разместил её в своём борделе. Эддард начинает душить Петира, но в конфликт вмешивается Кейтилин. Она рассказывает мужу о попытке убийства Брана и показывает найденный на месте преступления кинжал из валирийской стали. Мизинец признает, что раньше оружие принадлежало ему, но он проспорил его Тириону Ланнистеру. Кейтилин и Эддард приходят к выводу, что за преступлением стоят Ланнистеры. Нед хочет обнародовать эту информацию, а Кейтилин просит его доверять Петиру, другу её детства. Эддард неохотно соглашается, хотя считает Мизинца неприятным и непорядочным человеком. («Лорд Сноу»).</t>
  </si>
  <si>
    <t>http://ru.gameofthrones.wikia.com/wiki/%D0%AD%D0%B4%D0%B4%D0%B0%D1%80%D0%B4_%D0%A1%D1%82%D0%B0%D1%80%D0%BA</t>
  </si>
  <si>
    <t>https://vignette.wikia.nocookie.net/gameofthrones/images/9/9c/EddardStark.jpg/revision/latest/scale-to-width-down/307?cb=20110626030942</t>
  </si>
  <si>
    <t>King in the North</t>
  </si>
  <si>
    <t>King in the North was the title given to the ruler of the North during its time as an independent kingdom, before the coming of the Targaryens. A colloquial title also used for the rulers of the North was the "Kings of Winter". House Stark ruled as Kings in the North for thousands of years.
House Stark ruled as Kings in the North stretching back into the mists of time, before written history began six thousand years ago, when the Andals invaded all of southern Westeros. When the Andals arrived, the Stark Kings in the North were already ruling at Winterfell. According to legend, the first King in the North was Brandon Stark, better known as Bran the Builder, who lived eight thousand years ago. According to the legends, he led the forces of the North in the War for the Dawn against the White Walkers and built the Wall to guard against their return, and also began construction of Winterfell. The Kings in the North were successfully able to fend off the Andals from invading, holding the line of the Neck at the choke point of Moat Cailin. As a result, the North remained the only independent kingdom of the First Men, with little or no ethnic imprint by the Andals. This also meant that the Faith of the Seven practiced by the Andals gained little foothold in the North, where the Kings of Winter continued their worship of the Old Gods of the Forest.
Although all the kings of Westeros sent men to join the Night's Watch, the Kings in the North, due to their proximity to the Wall, had the duty of policing the Watch when needed. In this capacity they executed deserters, intervened in disputes amongst commanders, and even on some occasions dealt with threats that somehow slipped past the Wall.
During the War of Conquest, by the time King Torrhen Stark gathered his armies to challenge the invaders, Aegon the Conqueror had already won the decisive Field of Fire and conquered most of southern Westeros. Seeing that the war was already lost and that the Northern armies had no hope of driving back Aegon's armies or his dragons, Torrhen wisely chose to spare his people by bending the knee, although it earned him the derisive nickname "the king who knelt". In return for Torrhen's submission, Aegon allowed House Stark to continue ruling the North as they had for thousands of years, but as vassals of the Iron Throne. They held the titles of Lord Paramount of the North, Lord of Winterfell and Warden of the North. The Starks thus retained their ancient positions and traditions, including their duties policing the Night's Watch.[1][2][3][4]
Three centuries later, House Stark was amongst the rebel Houses during Robert's Rebellion, in which the Targaryen dynasty was deposed and Robert crowned as the new king. The Starks were actually the primary wounded party of the events leading up to the rebellion: Lyanna Stark was allegedly kidnapped by Rhaegar Targaryen, while her father Rickard and brother Brandon were brutally murdered on trumped-up charges of treason by King Aerys.
After the war, House Stark continued to faithfully serve the crown, as King Robert of House Baratheon was one of their closest friends, although they rarely attended court in King's Landing.
During the opening stages of the War of the Five Kings, Lord Robb Stark was proclaimed as the new King in the North by his bannermen, the first in 300 years. Outraged by the imprisonment and then wanton execution of Robb's father Eddard Stark by Robert's successor Joffrey Baratheon, the noble lords of the North openly rebelled against the Iron Throne. Joffrey had brashly intended to shock the North into submission by executing Ned Stark, but instead this drove the Northern lords to deciding that they would never submit to Joffrey, no matter the odds against them. At a council of Robb's bannermen, some were undecided about whether they should support the rival claims to the throne by Robert's younger brothers, Stannis Baratheon or even Renly Baratheon.
Greatjon Umber, who was tired of being ruled by southern lords thousands of miles away, pointed out that it was the Dragon-Kings of House Targaryen that the North had submitted to, but now they were dead. Robert Baratheon had been their ally, but now he was dead, and his younger brothers meant nothing to him (and as was soon after revealed, Joffrey wasn't even Robert's actual son but a bastard with no claim to being a Baratheon). Lord Umber declared that there was only one king he would ever serve, the King in the North. Rickard Karstark, Maege Mormont, Galbart Glover and Jonos Bracken, a local river lord, were among those who swore fealty to Robb, as did Theon Greyjoy. The call was then taken up by all of Robb's bannermen, chanting "the King in the North!"[5] Soon after being declared King in the North by acclamation of his bannermen, King Robb sent a formal declaration of independence to Queen Regent Cersei Lannister, proclaiming that "from this time until the end of time we are a free and independent kingdom".[6]
Robb was declared King by not just the northern lords, but also several of the lords of the Riverlands, as the Starks had come to relieve the Riverlands from an invasion by the Lannisters. Also, Robb's mother is Catelyn Tully, daughter of Hoster Tully, the lord of Riverrun, and thus Robb is by rights a blood relation of House Tully, the Lords Paramount of the Riverlands. Therefore, King Robb's claimed kingdom includes both the North and the Riverlands. In practice, however, during the course of the War of the Five Kings, Robb's forces only maintain firm control of the Riverlands north of the Trident River, particularly around the regional capital of Riverrun. All of the Riverlands south of this, between the Red Fork of the Trident and Gods Eye lake, are a warzone between Lannister and Stark forces.</t>
  </si>
  <si>
    <t>http://gameofthrones.wikia.com/wiki/King_in_the_North</t>
  </si>
  <si>
    <t>FictionGOTStarkMascKingintheNorth</t>
  </si>
  <si>
    <t>Кейтилин Старк</t>
  </si>
  <si>
    <t>Кейтилин Старк, урождённая Талли — жена Эддарда Старка и леди Винтерфелла. От Неда у неё пятеро детей. Кейтилин умная и любящая жена, которая всеми силами стремится защитить свою семью.
Кейтилин Старк — дочь Хостера Талли из дома Талли. Она должна была выйти замуж за Брандона Старка, но Безумный король его убил, и Кейтилин вышла замуж за брата Брандона Эддарда. Хотя к моменту свадьбы они почти не знали друг друга, они полюбили друг друга, и их брак был очень крепким. У них родилось пятеро детей, Робб, Санса, Арья, Бран и Рикон. Также вместе с ними в Винтерфелле воспитывался сын-бастард Эддарда Джон Сноу. Кейтилин его ненавидела, хотя и понимала, что мальчик не виноват в том, что его отец ей изменял. Однажды в детстве Джон Сноу очень сильно заболел и был при смерти. Кейтилин молилась Семерым и обещала им, что, если Джон выживет, она примет его в семью как законного сына, у Джона больше не будет позорной фамилии «Сноу», и он станет законным наследником Эддарда. Джон выздоровел, но Кейтилин не сдержала свое обещание. Несчастья, которые произошли с ее семьей после этого, Кейтилин считает карой богов за то, что она не сдержала свое слово.
Вороны приносят в Винтерфелл весть о смерти Джона Аррена и приезде короля Роберта Баратеона. Кейтилин сообщает об этом мужу, они понимают, что король хочет предложить Эддарду место десницы короля. Кейтилин не хочет, чтобы ее муж уезжал в Королевскую Гавань, Неда это предложение тоже не очень воодушевляет. Уже после приезда короля Кейтилин получает письмо от своей сестры Лизы, которая уверена, что к смерти ее мужа причастны Ланнистеры. Кейтилин говорит, что Эддарду нужно ехать в столицу и провести расследование. («Зима близко»)
После падения Брана с высокой башни Кейтилин не отходит от сына ни на шаг и молится о его выздоровлении. Когда на Брана совершает нападение наемный убийца, Кейтилин удерживает преступника до тех пор, пока на помощь не приходит лютоволк Брана Лето. На следующий день Кейтилин отправляется в башню, с которой упал мальчик, и находит внутри белый волос. Кейтилин собирает Робба Старка, Теона Грейджоя, мейстера Лювина и мастера над оружием Родрика Касселя и объявляет им, что считает Ланнистеров виновными в покушении на Брана. Она решает тайно отправиться в столицу, чтобы рассказать Эддардду о произошедшем. После отъезда Кейтилин Бран приходит в сознание.
(«Королевский тракт»)
Кейтилин и сопровождающий её Родрик Кассель добираются до столицы. Прямо у ворот леди Старк перехватывают неизвестные люди и проводят в бордель Петира Бейлиша, друга детства Кейтилин, который воспитывался вместе с ней в Орлином Гнезде. Кейтилин возмущена тем, что оказалась в публичном доме, но Петир объясняет, что это самое безопасное место. Мизиинец узнает кинжал убийцы: раньше оружие принадлежало ему, но он проиграл кинжал Тириону Ланнистеру. Петир также устраивает встречу Кейтилин и Эддарда. Рассказав мужу всё, что знает, Кейтилин отправляется обратно. («Лорд Сноу»)
Кейтилин и Родрик Кассель возвращаются в Винтерфелл по Королевскому тракту и останавливаются в гостинице на перекрестке, стараясь сохранить инкогнито. Однако в той же гостинице появляется Тирион Ланнистер, который узнает леди Старк. Кейтилин обращается к постояльцам гостиницы, среди которых было много вооруженных людей — вассалов её отца, Хостера Талли, обвиняет Тириона в покушении на жизнь её сына Брана и велит арестовать карлика, что и происходит. («Калеки, бастарды и сломанные вещи»)
Кейтилин во всеуслышание объявляет, что намерена доставить Тириона в Винтерфелл, но на самом деле она решает везти Тириона недомой, а в Орлиное Гнездо, в замок своей сестры Лизы. По дороге в Долину Аррен на путешественников нападают горные племена. Кейтилин освобождает Тириона, чтобы он мог защищать себя. Карлик спасает жизнь Кейтилин, но не может завоевать её доверия. Тирион предупреждает Кейтилин, что после смерти Джона Аррена её сестра сошла с ума. Его прогноз подтверждается, когда они прибывают в Орлиное Гнездо, и психически неуравновешенный сын Лизы Робин Аррен приказывает скинуть карлика в Лунную дверь. («Волк и лев»)
Кейтилин присутствует во время суда поединком, проведения которого потребовал Тирион, чтобы доказать свою непричастность к покушению на Брана. 
Бронн, который согласился выступить на стороне Тириона, одерживает верх над Вардисом Игеном, так что Тирион больше не является пленником Кейтилин. («Золотая корона»)
Кейтилин пытается убедить Лизу уговорить рыцарей Долины встать на сторону Старков, чтобы противостоять Ланнистерам, вторгшимся в Речные земли (земли Талли), однако сестра не хочет вступать в конфликт. Кейтилин покидает Орлиное Гнездо после того, как Лиза с запозданием сообщает о смерти короля Роберта и аресте Эддарда Старка. Кейтилин и Родрик присоединяются к армии Робба Старка. Во время военного совета лорды решают, против какой армии им выступить сначала — Джейме или Тайвина. Кейтилин отмечает, что в любом случае им надо пересечь Зелёный приток реки Трезубец возле замка Близнецы, что означает необходимость проведения переговоров с непредсказуемым Уолдером Фреем. («Острый конец»)</t>
  </si>
  <si>
    <t>http://ru.gameofthrones.wikia.com/wiki/%D0%9A%D0%B5%D0%B9%D1%82%D0%B8%D0%BB%D0%B8%D0%BD_%D0%A1%D1%82%D0%B0%D1%80%D0%BA</t>
  </si>
  <si>
    <t>https://vignette.wikia.nocookie.net/gameofthrones/images/7/7a/%D0%9A%D0%B5%D0%B9%D1%82%D0%B8%D0%BB%D0%B8%D0%BD_%D0%A1%D1%82%D0%B0%D1%80%D0%BA_3x09_1.jpg/revision/latest/scale-to-width-down/333?cb=20161027072150&amp;path-prefix=ru</t>
  </si>
  <si>
    <t>Cregan Stark</t>
  </si>
  <si>
    <t>Cregan Stark was a Lord of Winterfell and an ancestor of House Stark.
Cregan Stark once fought with Aemon Targaryen the Dragonknight, Prince of House Targaryen, member of the Kingsguard and one of the greatest swordsmen of his age, and was only barely defeated.
His name is mentioned within the entry of Aemon Targaryen in The Book of Brothers.[1]
In the A Song of Ice and Fire novels, Cregan Stark's background is the same. Aemon Targaryen afterwards remarked that he never met a finer swordsman.
He was the Lor​d of Winterfell during the Dance of the Dragons and supported Rhaenyra Targaryen's claim to the Iron Throne. Rhaenyra's son, Jacaerys Velaryon, came to Winterfell on dragon back and convinced Lord Stark to support his mother's claim in exchange for a marriage pact between Houses Stark and Targaryen. He sent his bannerman, Lord Roderick Dustin of House Dustin along with 2,000 men known as the Winter Wolves to support the Queen's claim while he remained in the North to gather his own banners (due to the vastness of the North this would take long). As winter was fast approaching and it promised to be long and hard, he assembled an army of second sons, old men, and any person who didn't want to burden their House with another mouth to feed. 
After Queen Rhaenyra's death at the hands of her brother Aegon II, the war continued between the supporters of the dead queen and the king's remaining loyalists. Out of the long war, only the North, the Vale, the Stormlands and Dorne had been spared loss. Both the North and the Vale still supported the claim of Rhaenyra's son, Aegon III, while Dorne was neutral and the Stormlands followed Aegon II. Lord Stark moved south with his army to overthrow Aegon II and place Rhaenyra's son on the Iron Throne. Meanwhile, Lord Borros Baratheon was marching north with his own banners but he was defeated on the Kingsroad by the riverlords known as the Lads before Lord Stark arrived. Having failed to get the battle he wanted, Stark nevertheless wanted to punish those who had supported Aegon II. He moved his forces to claim King's Landing where he found that Aegon II had been poisoned and Aegon III was now king. Since he was aged eleven, a regency needed to be established and several lords were vying for power. However, with his army, Lord Stark was the most powerful man in King's Landing.  
With his newfound power, Lord Stark wanted to punish those who had supported Aegon II such as the Baratheons, the Lannisters and the Hightowers. However, Lord Corlys Velaryon had already sent envoys to Oldtown, Storm's End and Casterly Rock to make peace. While word of the envoys was being waited upon, there was another matter that Lord Stark wanted to deal with: the assassination of Aegon II. While he had believed that he had been a usurper and had been riding south to oust him from power, Lord Stark did not believe in murdering him but rather in defeating him on the field of battle. He declared that all those who had partaken in the killing needed to be punished. His troops arrested several people in the capital, including Lord Velaryon, Lord Larys Strong, the Master of Whisperers, and several members of the Kingsguard. After these arrests were made, Lord Stark was appointed Hand of the King by King Aegon III. During the day that followed his appointment, Lord Stark led the trials and execution of the traitors, sending most to the Wall and executing a member of the Kingsguard and Lord Strong. Lord Velaryon escaped execution or sentence when the king issued an edict that he was to be spared and returned to his former dignity as Lord of the Tides. The day following the trials, Lord Stark resigned as Hand and left King's Landing for Winterfell. This event came to be known as the 'Hour of the Wolf' or the 'Judgment of the Wolf'. Lord Stark also left King's Landing with a new wife: Alysanne Blackwood, the aunt of the Lord of Raventree Hill. 
It was during Cregan's long reign as Lord of Winterfell that House Stark's loyalty to the Iron Throne (doubtful at best prior to this) became a certainty.</t>
  </si>
  <si>
    <t>http://gameofthrones.wikia.com/wiki/Cregan_Stark</t>
  </si>
  <si>
    <t>FictionGOTStarkMascCreganStark</t>
  </si>
  <si>
    <t>Король Севера</t>
  </si>
  <si>
    <t>Король Севера — титул, который носили правители Севера до того, как этот регион вошел в состав Семи Королевств. Часто их также называли Королями Зимы. На протяжении нескольких тысяч лет королями Севера были Старки. На данный момент королем Севера провозглашен Джон Сноу.
Старки стали королями Севера давным-давно. Об их ранней истории мало что известно, так как в те времена ничего не записывали, это начали делать 6000 лет назад. Известно, что когда на Вестерос вторглись андалы, Старки уже правили в Винтерфелле. Согласно легенде, один из первых Старков Брандон Старк, более известный как Брандон Строитель, жил 8000 лет назад. Он собрал огромную армию, чтобы сражаться против белых ходоков, а также построил Стену, чтобы защищаться от них. Королям Севера успешно удалось защититься от андалов, и они остались править территорией севернее Перешейка. На них не повлияли культурные особенности андалов, и они сохранили обычаи и традиции первых людей, а также веру в Старых Богов.
Во времена вторжения Эйгона Завоевателя королем Севера был Торрхен Старк. Эйгон захватил большую часть континента. Торрхен понимал, что ему не победить армию Таргариенов и их драконов, поэтому принял решение сдаться, чем сохранил жизнь своим людям. В благодарность Эйгон оставил Старков править Севером, они получили титулы хранителей Севера и верховных лордов Севера, и должны были хранить верность Железному Трону.
В начале Войны Пяти Королей Робб Старк был провозглашен новым королем Севера своими знаменосцами. Разгневанные казнью отца Робба Эддарда Старка лорды Севера отказались подчиняться королю Джоффри Баратеону.
Казнив Эддарда, Джоффри надеялся, что лорды Севера испугаются и будут верны ему. Но эффект был прямо противоположным. На совете, который собрал Робб, многие сомневались, стоит ли поддерживать притязания на трон младших братьев Роберта. Большой Джон Амбер заметил, что единственными, перед кем Север преклонил колено и кому поклялся в верности, были Таргариены и их драконам, но Таргариенов больше нет, а их драконы давно мертвы. Роберт Баратеон был их союзником и другом Неда Старка, но теперь и он мертв, а его дети ничего для них не значат. Джон Амбер объявил, что не будет служить никакому королю, кроме Короля Севера. Знаменосцы присоединились к Амберу и провозгласили Королем Севера Робба. Чуть позже он направил королеве-регенту Серсее Ланнистер официальное письмо, в котором сообщил, что отныне Север — независимое королевство.
Помимо северных лордов Робба поддержали также лорды Речных земель, которые армия Робба освободила от армии Ланнистеров. А мать Робба была дочерью верховного лорда Речных земель Хостера Талли. Таким образом, королевство Робба включало не только Север, но и Речные земли. Хотя фактически в ходе войны Робб контролировал только часть Речных земель севернее реки Трезубец. Территория южнее была зоной военных действий, иногда войска северян и союзных им речных лордов вторгались в Западные и Королевские земли.
Власть Робба, как и независимый Север, перестали существовать после Красной свадьбы.
Когда армия Старков и рыцари Долины одолели войска Болтонов и их союзников, в Винтерфелле собрались лорды Севера. Лианна Мормонт обратилась к лордам, заверив их, что дом Мормонтов всегда будет верен Старкам и готов признать своим королём лишь Старка. Лианна устыдила Вимана Мандерли, сын которого погиб на Красной свадьбе, сражаясь за Робба Старка, Робетта Гловера, который в час нужды не пришёл на зов, и Клея Сервина, с отца которого содрал кожу Рамси, но и он не оказал помощь. Виман Мандерли признал, что ошибся, когда не послал людей в бой, а после преклонил колено перед Джоном Сноу, провозгласив его «Белым Волком». Робетт Гловер попросил прощения за то, что не сражался вместе с Джоном на поле боя и также признал его своим королём. Остальные лорды, включая представителей Долины, вынули мечи из ножен и поддержали их, провозгласив Джона Сноу новым королем Севера.
Вместо своего предшественника, который был нацелен на возмездие Ланнистерам за смерть отца, Джон начал готовить свою вотчину к грядущей войне с белыми ходоками, а также восстановил в правах опальные из-за поддержки Болтонов рода Карстарков и Амберов.</t>
  </si>
  <si>
    <t>http://ru.gameofthrones.wikia.com/wiki/%D0%9A%D0%BE%D1%80%D0%BE%D0%BB%D1%8C_%D0%A1%D0%B5%D0%B2%D0%B5%D1%80%D0%B0</t>
  </si>
  <si>
    <t>Northern Lord</t>
  </si>
  <si>
    <t>A Northern Lord is a bannerman to House Stark.
He visits Winterfell to complain about the state of his holdfast and to request help rebuilding it in the coming winter. He annoys Prince Bran Stark by showing a lack of respect for King Robb Stark. Maester Luwin grants his request to get him to leave.[1]</t>
  </si>
  <si>
    <t>http://gameofthrones.wikia.com/wiki/Northern_Lord</t>
  </si>
  <si>
    <t>https://vignette.wikia.nocookie.net/gameofthrones/images/e/eb/Northern_Lord.jpg/revision/latest?cb=20160711024937</t>
  </si>
  <si>
    <t>FictionGOTStarkMascNorthernLord</t>
  </si>
  <si>
    <t>Криган Старк</t>
  </si>
  <si>
    <t>Криган Старк — лорд Винтерфелла во время Танца драконов.
Однажды принц Эймон Таргариен, известный как Рыцарь-Дракон, вступил в поединок с Криганом Старком и с большим трудом одолел соперника. 
Имя Кригана Старка упомянуто в Книге братьев в разделе, посвященном Рыцарю-Дракону. («Верный клятве»)
Согласно книгам, Криган Старк — лорд Винтерфелла, живший во втором веке после В.Э. Когда Рейнира Таргариен решила оспорить право на Железный трон у своего брата Эйгона, то она озаботилась поиском союзников. Сын Рейниры Джекейрис Веларион на своем драконе Вермаксе отправился в Винтерфелл и заключил с лордом Старком договор, предусматривающий вступление Севера в войну на стороне Рейниры в обмен на брачный договор между Таргариенами и Старками.</t>
  </si>
  <si>
    <t>http://ru.gameofthrones.wikia.com/wiki/%D0%9A%D1%80%D0%B8%D0%B3%D0%B0%D0%BD_%D0%A1%D1%82%D0%B0%D1%80%D0%BA</t>
  </si>
  <si>
    <t>https://vignette.wikia.nocookie.net/gameofthrones/images/e/e7/%D0%9A%D0%BD%D0%B8%D0%B3%D0%B0_%D0%B1%D1%80%D0%B0%D1%82%D1%8C%D0%B5%D0%B2_4x04_1.jpg/revision/latest/scale-to-width-down/350?cb=20161219140944&amp;path-prefix=ru</t>
  </si>
  <si>
    <t>Talisa Stark</t>
  </si>
  <si>
    <t>Queen Talisa Stark, née Maegyr, was a healer on the battlefields of the Westerlands, where she met the King in the North, Robb Stark, fell in love with him, eventually married him and became pregnant with their child.
Talisa was born in the Free City of Volantis, the oldest and largest of the Free Cities.
When Talisa was 12, her parents went to a wedding which lasted several days and left her with her younger brother. The second day they were gone was the hottest day in Volantis, so she and her brother joined the other children to go for a swim in the River Rhoyne. While she was talking with a friend, she noticed that her brother was missing. Eventually, she found him floating face down in the water. Talisa and her friend pulled him to the shore but he was dead. Suddenly, a man with a tattoo of a fish on his face (marking him as a fishing boat slave) came and pushed her away. Had she reported him, it would have meant death for the slave for touching a noble. The slave kept pushing down on her brother's chest again and again until he was revived. As the slave cradled her brother and calmed him down, Talisa was inspired by the slave's selfless act. She decided two things right there and then: first, that when she came of age, she would not waste her years dancing with other nobles, and second that she would never live in a place where slavery was legal again. To this end, she sought and obtained medical training (rather than dancing with other nobles) and relocated to Westeros (slavery being outlawed in the Seven Kingdoms).[1]
Talisa tends to a wounded Lannister soldier after the Battle of Oxcross, finding that his foot needs to be amputated. King Robb Stark aids her by holding the man down and giving him a gag to bite on, pointing out that it's better than biting his tongue. After the operation Talisa criticizes Robb for fighting to usurp the crown without having a replacement king, as Robb only claims the title of King in the North. Talisa also points out that the wounded Lannister soldier was a fisherman who had been conscripted, like many others, into the Lannister army and that the forces Robb's army defeated weren't trained soldiers for the most part. As she leaves, Robb tells Talisa that the soldier was lucky she was there to save him and she responds by saying it was unlucky for the soldier that Robb was there.[2]
Talisa follows Robb Stark's army camp as it moves. Robb introduces her to his mother Catelyn Stark, and when she asks about her family, Talisa says that their name is "Maegyr". Talisa says that being from Volantis, she isn't familiar with the titles of nobility used in the Seven Kingdoms. Robb watches Talisa as she leaves and Catelyn reminds him that he is not free to love where he will.[3]
After a meeting with his bannermen, Talisa seeks Robb out to ask for more medical supplies. She has heard Robb is about to leave for The Crag to negotiate a surrender, which has the things she needs. She wants to write a list to send to the Crag's maester, but Robb suggests she should come with him and get the supplies herself.[4] On their way back they discuss Robb's father Eddard Stark and the lessons he taught Robb about caring for his subjects. They are interrupted by news that Catelyn has released Robb's key prisoner Jaime Lannister. Talisa later goes to comfort Robb. After she reveals more of her past to him they admit their shared feelings for one another and have sex.[1]
Robb talks to his mother about Talisa. Catelyn says that she and Eddard were an arranged marriage, they barely knew each other, and yet found happiness together. However, Robb wants more than that possibility. Talisa and Robb marry in secret before a septon, pledging their lives to each other.[5]
Talisa is recalling to Robb about her mother's prejudices towards Westerosi when Roose Bolton arrives with the news of Hoster Tully's death and that Winterfell has been sacked with Bran and Rickon Stark still missing. While traveling to Riverrun for Hoster Tully's funeral, Talisa notices that Catelyn is making a prayer wheel for the Faith of the Seven. Talisa offers to help her, but Catelyn explains that they can only be made by mothers who are praying for the welfare of their children. When Talisa asks her mother-in-law if she made them before, Catelyn says twice, most recently for her younger son Bran to survive his fall shortly before the present war began. Catelyn then goes on to reveal to Talisa that the first time she made one was many years earlier for Jon Snow, Robb's half-brother, when he came down with the pox, something Catelyn attributed to her prayers for Jon to die and which she repented. Talisa asks if Jon survived, and Catelyn responds that he did.[6]
While at Riverrun, she comforts Robb and attempts to help him with his battle strategizing. She tends to two wounded young Lannister squires. After they are murdered by Rickard Karstark in a petty revenge on Jaime Lannister, she and the rest of Robb's family urge Robb to spare Karstark and send him to the Night's Watch after the war in order to keep the Karstarks, but their pleas fall on deaf ears and Robb beheads him, leading to the Karstark army abandoning Robb and leaving his numbers depleted. Robb later admits to Talisa that he should have listened to her advice.[7]</t>
  </si>
  <si>
    <t>http://gameofthrones.wikia.com/wiki/Talisa_Stark</t>
  </si>
  <si>
    <t>https://vignette.wikia.nocookie.net/gameofthrones/images/c/ca/Talisa3x9.jpg/revision/latest/scale-to-width-down/315?cb=20150515053353</t>
  </si>
  <si>
    <t>FictionGOTStarkFemTalisaStark</t>
  </si>
  <si>
    <t>Лорд с Севера</t>
  </si>
  <si>
    <t>Лорд с Севера — знаменосец дома Старков.
Лорд приходит на приём к Брану, исполняющему обязанности лорда Винтерфелла, и сетует на то, что замок в запустении, а всех молодых мужчин забрал с собой Робб на свою войну. Бран говорит, что война не только Робба, и не он её начал. Также Бран напоминает о клятве верности, данной лорду Старку. Мейстер Лювин вмешивается в разговор, пресекая прения, и спрашивает, достаточно ли будет лорду четырёх каменщиков на две недели. Лорд соглашается. («Север помнит»)</t>
  </si>
  <si>
    <t>http://ru.gameofthrones.wikia.com/wiki/%D0%9B%D0%BE%D1%80%D0%B4_%D1%81_%D0%A1%D0%B5%D0%B2%D0%B5%D1%80%D0%B0</t>
  </si>
  <si>
    <t>https://vignette.wikia.nocookie.net/gameofthrones/images/7/75/NordiskLord.PNG/revision/latest/scale-to-width-down/350?cb=20150106050336&amp;path-prefix=ru</t>
  </si>
  <si>
    <t>Theon Stark</t>
  </si>
  <si>
    <t>King Theon Stark was King in the North during the Andal Invasion of Westeros.
During the Andal Invasion, the unified northern lords under House Stark were able to keep them out, and King Theon sailed his own fleet to the Andal homeland Andalos for vengeance. There, he killed hundreds of Andal warriors, and upon returning home, he placed their heads on spikes along the northern coasts as a warning to anyone attempting to conquer the North.[1]
In the A Song of Ice and Fire books, King Theon is depicted in the crypt of Winterfell as gaunt with long hair and a skinny appearance. His appearance as well as the constant state of war during his reign earned him the nickname, the Hungry Wolf. With the aid of House Bolton, he defeated the Andal warlord Argos Sevenstar at the Battle of the Weeping Water. He then sailed across the Narrow Sea with Argos's body displayed on the prow of his ship like a figurehead and burned a score of Andal villages, killing hundreds and displaying the spiked heads of his slain enemies along his coastline to discourage future invaders.
When Harrag Hoare, King of the Iron Islands, invaded the western coast of the North during Theon's reign, conquering the Stony Shore and burning the Wolfswood. His son, Ravos "the Reaper" Hoare, took Bear Island but Theon eventually slew him and expelled the ironborn as well.
At one point in A Dance with Dragons, Theon Greyjoy refers to Theon Stark as his namesake.
 Theon Stark on A Wiki of Ice and Fire</t>
  </si>
  <si>
    <t>http://gameofthrones.wikia.com/wiki/Theon_Stark</t>
  </si>
  <si>
    <t>FictionGOTStarkMascTheonStark</t>
  </si>
  <si>
    <t>Талиса Старк</t>
  </si>
  <si>
    <t>Талиса Старк, урожденная Мейгир, – возлюбленная, а позже супруга короля Робба Старка. Талиса родом из Волантиса, она дочь богатых и знатных родителей.
Когда Талисе было 12 лет, её родители уехали на несколько дней, а она осталась вместе со своим младшим братом. Одним очень жарким днём они пошли купаться на реку Ройну. Пока она разговаривала с подругами, её брат потерялся. Талиса стала его искать. Она заметила его в воде лицом вниз. Талиса вытащила его, стала трясти брата, но тот не дышал. Потом появился какой-то человек и стал давить мальчику на грудь до тех пор, пока тот не пришёл в себя. Этот человек был рабом, это было сразу видно по татуировке на его лице. Спасая мальчика, он рисковал своей жизнью, ведь рабам в Волантисе запрещено прикасаться к благородным людям. После этого Талиса приняла решение покинуть родной дом, так как хотела посвятить жизнь не танцам и развлечениям, а чему-нибудь полезному. Также она не хотела жить там, где одни люди принадлежат другим.
Мать Талисы всегда называла вестеросцев бородатыми вонючими варварами и пугала детей тем, что они украдут их во сне. Тем не менее, Талиса направилась именно в Вестерос, где в самом разгаре была Война пяти королей. В это неспокойное время Талиса нашла своё призвание и стала лечить людей.
После битвы у Окскросса Талиса пыталась помочь раненым, в том числе и ампутировала их конечности. Робб Старк это заметил, попытался помочь ей. Они стали общаться, им было интересно друг с другом. Она понравилась и Кейтилин Старк, но та напомнила Роббу о его долге. Когда Робб отправился на переговоры, Талиса поехала с ним, чтобы достать медикаменты. Они поехали в замок Крэг, но вернулись обратно, так как им пришла весть о том, что Джейме Ланнистер сбежал. В последней серии сезона Робб и Талиса тайно обвенчались.
Талиса присутствовала на похоронах Хостера Талли вместе со своим мужем Роббом, а также на казни лорда Рикарда Карстарка. На свадьбе Эдмура Талли и Рослин Фрей Талиса сообщает супругу о своей беременности. После сигнала лорда Уолдера Фрея начинается резня, Лотар Фрей на глазах Робба убивает Талису несколькими ударами ножа в живот.</t>
  </si>
  <si>
    <t>http://ru.gameofthrones.wikia.com/wiki/%D0%A2%D0%B0%D0%BB%D0%B8%D1%81%D0%B0_%D0%A1%D1%82%D0%B0%D1%80%D0%BA</t>
  </si>
  <si>
    <t>https://vignette.wikia.nocookie.net/gameofthrones/images/a/a9/%D0%A2%D0%B0%D0%BB%D0%B8%D1%81%D0%B0_%D0%9C%D0%B5%D0%B9%D0%B3%D0%B8%D1%80_%D0%98%D0%BD%D1%84%D0%BE%D0%B1%D0%BE%D0%BA%D1%81_2x08.jpg/revision/latest/scale-to-width-down/339?cb=20160926084153&amp;path-prefix=ru</t>
  </si>
  <si>
    <t>Tomard</t>
  </si>
  <si>
    <t>Tomard is a guardsman sworn to House Stark.
He accompanies Eddard Stark south to King's Landing when he becomes Hand of the King, and is usually seen guarding him with Jory Cassel. He is with Eddard when Renly Baratheon brings news of Robert Baratheon's hunting injury. Eddard instructs Tomard to hand deliver a letter to Stannis Baratheon. Tomard is not present when Eddard and the majority of his guard are killed.[1] He escapes from the capital and successfully delivers the letter, and he is one of very few if any to have survived the Massacre in the Red Keep, where the entire Stark Household in King's Landing was obliterated.
In the A Song of Ice and Fire novels, Tomard is nicknamed Fat Tom. He is easily fooled and prone to stating the obvious. He becomes the Captain of Eddard Stark's personal guard, following the death of Jory Cassel and the departure of Jory's replacement Alyn with Lord Beric Dondarrion. As in the show, he is entrusted to deliver a letter to Stannis Baratheon, but is explicitly told to do so during a sea journey North with Eddard's daughters. Unlike in the show, he is killed along with the majority of the guards when Eddard is betrayed by Littlefinger in the Throne Room. The letter is taken from his body, and later presented to Sansa Stark as evidence to her father's alleged treason. As the letter is successfully delivered to Stannis Baratheon in the show, Tomard is not killed and remains alive in the TV continuity. His destination after he completes his assignment is unknown.</t>
  </si>
  <si>
    <t>http://gameofthrones.wikia.com/wiki/Tomard</t>
  </si>
  <si>
    <t>https://vignette.wikia.nocookie.net/gameofthrones/images/4/47/Tomard.jpg/revision/latest/scale-to-width-down/350?cb=20160829160528</t>
  </si>
  <si>
    <t>FictionGOTStarkMascTomard</t>
  </si>
  <si>
    <t>Теон Старк</t>
  </si>
  <si>
    <t>Теон Старк — король Севера во время вторжения андалов в Вестерос. 
Теон не упоминался в сериале, но появлялся в дополнительных материалах к шестому сезону.
Когда андалы попытались завоевать Север, то северные лорды во главе с домом Старков выступили единым фронтом и не пустили захватчиков на свою территорию. В качестве мести король Севера Теон Старк поплыл со своей армией на родину андалов и убил сотни андальских воинов. Когда он вернулся, то посадил их головы на пики вдоль побережья Севера для предупреждения других возможных захватчиков. Предупреждение Теона было услышано, и действовало на протяжении тысяч лет, пока в Вестерос не вторгся Эйгон Завоеватель.</t>
  </si>
  <si>
    <t>http://ru.gameofthrones.wikia.com/wiki/%D0%A2%D0%B5%D0%BE%D0%BD_%D0%A1%D1%82%D0%B0%D1%80%D0%BA</t>
  </si>
  <si>
    <t>Tommy</t>
  </si>
  <si>
    <t>Tommy is the barber at Winterfell.
Tommy attends to the grooming of Robb Stark, Theon Greyjoy and Jon Snow before the king's arrival at Winterfell. He first shaves Robb and then cuts Jon's hair, to Theon and Robb's amusement.[1]
Tommy was most likely put to sword by Ramsay Bolton's men during the Sack of Winterfell as he is never to be seen again. 
*Uncredited appearance
Tommy is played by behind-the-scenes artisan and weaponsmith Tommy Dunne, who forges the weapons used in the series (the joke of course being that he still uses a "blade" of some kind in his on-screen appearance - as the castle's barber).
Tommy does not appear in the A Song of Ice and Fire novels.</t>
  </si>
  <si>
    <t>http://gameofthrones.wikia.com/wiki/Tommy</t>
  </si>
  <si>
    <t>https://vignette.wikia.nocookie.net/gameofthrones/images/1/1a/Tommy.jpg/revision/latest/scale-to-width-down/346?cb=20120305123954</t>
  </si>
  <si>
    <t>FictionGOTStarkMascTommy</t>
  </si>
  <si>
    <t>Томард</t>
  </si>
  <si>
    <t>Томард — человек на службе у Старков, появлялся только в серии «Победа или смерть».
После назначения Эддарда десницей, Томард был в числе тех, кто последовал за ним в Королевскую Гавань. Когда Эддард узнал правду о том, что дети Серсеи не являются законными наследниками престола, он написал об этом письмо Станнису Баратеону и отправил его с Томардом. Таким образом Томард не присутствовал в столице, когда убивали других людей, преданных Старку.</t>
  </si>
  <si>
    <t>http://ru.gameofthrones.wikia.com/wiki/%D0%A2%D0%BE%D0%BC%D0%B0%D1%80%D0%B4</t>
  </si>
  <si>
    <t>Torrhen Stark</t>
  </si>
  <si>
    <t>Torrhen Stark, also known as the King Who Knelt, was the last King in the North until the secession of the North and the Riverlands in the War of the Five Kings and the coronation of Robb Stark.
King Torrhen's reign coincided with the War of Conquest, in which the Andal kingdoms south of the Neck submitted one by one to Aegon the Conqueror. Torrhen amassed his army and marched to meet the Targaryen warlord but by the time he arrived, Aegon had already won the decisive Field of Fire and conquered most of the South of Westeros. 
After seeing Aegon's dragons and his massive host, Torrhen realized the war was already lost.
Instead of fighting, he chose to bend the knee and surrendered his crown in order to spare his people. For his submission, Aegon named him Lord Paramount and Warden of the North. Though some Northerners sneer at Torrhen as "the king who knelt", his descendants Robb and Sansa Stark argue that Torrhen "saved thousands of lives that day" and that his critics forget they are alive today because of him.[1][2]
When Jon Snow appears before Daenerys Targaryen on Dragonstone, the latter scoffs when Ser Davos Seaworth presents Jon as the King in the North and declares that the last person who hold that title was Torrhen Stark, who bent the knee to her ancestor, Aegon the Conqueror (although this is technically incorrect as the last King in the North was Robb Stark).[3]
In the A Song of Ice and Fire novels, Torrhen Stark's story is the same. It is believed he knelt at the place where the Inn of the Kneeling Man sits at the time of the books.
Torrhen's army numbered about 30,000 men but the Targaryen army that came to meet him numbered about 45,000 - nor did this represent all of Aegon's new bannermen, just the ones directly facing him. Moreover, the Targaryens had their three huge dragons. Torrhen's bastard brother, Brandon Snow, volunteered to sneak into the Targaryen camp at night and attempt to kill all three dragons while they slept but Torrhen judged that this was impossible and that the failed attempt would only invite further retaliation from the Targaryens, so he chose to surrender instead.
Torrhen Stark's decision to kneel before Aegon Targaryen saved the North from the devastation inflicted upon the Gardeners and the Lannisters. The Conqueror not only confirmed the Starks as the rulers of the North but he also allowed them to keep their own customs: the Targaryens' laws would rule over the North, but they could keep their local custom of personally beheaded condemned men instead of delegating the task to an executioner. Queen Rhaenys Targaryen, as part of her efforts to keep the realm together after the Conquest, organized a marriage between Lord Stark's daughter and Lord Arryn. However, although Torrhen had bent the knee, his sons did not want to serve the Targaryens. It was only over their strong protests that the marriage took place and they refused to attend the marriage. The North remained in the realm so it can be assumed that Torrhen was able to prevent his sons from rising up against the Targaryens. It is unknown if Torrhen was still alive when Aegon visited Winterfell in 33 AC, during his last royal progress.</t>
  </si>
  <si>
    <t>http://gameofthrones.wikia.com/wiki/Torrhen_Stark</t>
  </si>
  <si>
    <t>https://vignette.wikia.nocookie.net/gameofthrones/images/5/54/Profile-TorrhenStark.png/revision/latest?cb=20170811102409</t>
  </si>
  <si>
    <t>FictionGOTStarkMascTorrhenStark</t>
  </si>
  <si>
    <t>Томми</t>
  </si>
  <si>
    <t>Томми — брадобрей в Винтерфелле.
Перед приездом в Винтерфелл короля Томми был вызван в замок, чтобы постричь и побрить Робба Старка, Джона Сноу и Теона Грейджоя. Чтобы развлечься, Робб и Теон попросили его покороче постричь лохмы Джона. («Зима близко»)</t>
  </si>
  <si>
    <t>http://ru.gameofthrones.wikia.com/wiki/%D0%A2%D0%BE%D0%BC%D0%BC%D0%B8</t>
  </si>
  <si>
    <t>Wolkan</t>
  </si>
  <si>
    <t>Wolkan is a member of the Order of Maesters, and was in service to House Bolton at the Dreadfort and then Winterfell. He now serves House Stark following the Battle of the Bastards.
At dinner, Lord Roose Bolton reveals to his family that Lady Walda is pregnant, and that Maester Wolkan believes the child is a boy.[1]
Wolkan listens as Ramsay recalls his initial interaction with Myranda. Wolkan asks Ramsay whether to bury her body or burn it on a pyre. Ramsay tells him to feed it to the hounds.[2]
Wolkan later informs Roose of Lady Walda's birthing of a boy, and subsequently witnesses Ramsay kill Roose, his own father. Terrified by what has happened, Wolkan obeys Ramsay's order to inform the Northern houses that Roose was poisoned by the Boltons' enemies. Ramsay then instructs Wolkan to bring Walda and the baby to him. Wolkan tells Ramsay that Walda is resting, his own way of subtly pleading for their lives, but Ramsay's glare scares Wolkan into obeying.[3]
Following Ramsay's defeat by Jon Snow in the Battle of the Bastards, Wolkan now serves House Stark, replacing the deceased Luwin, under Jon as the new King in the North. He delivers a message to Jon from Queen Cersei Lannister, addressing him respectfully as "Your Grace".[4] He later hands Jon another message, this one from Samwell Tarly from the Citadel in Oldtown.[5]
After Jon leaves for Dragonstone to meet with Daenerys Targaryen, leaving Sansa Stark in charge, Wolkan discusses Winterfell's food rations with Sansa, Petyr Baelish and Lord Yohn Royce, agreeing with Sansa that there is currently not enough food to feed the North if the battle against the Night King starts soon. Wolkan promises to refer to Maester Luwin's notes regarding the longest winter in the past century and to obtain more food for the North.[6]
Wolkan later builds a wheelchair for the returned Bran Stark, so that he can move around Winterfell more easily. Meera then asks about it, claiming it as a good idea.[7] After Bran experiences a vision of the army of the dead and the White Walkers marching towards Eastwatch-by-the-Sea, Bran tells Maester Wolkan to send ravens throughout Westeros warning of the threat. Later, Arya Stark eavesdrops on Wolkan and Petyr talking about the "only copy" of a letter, which turns out to be a missive that Sansa wrote under duress to her brother Robb Stark calling on him to bend the knee to King Joffrey Baratheon in an attempt to save their father Eddard Stark's life.[8]
Wolkan is shown to be a peaceful man who abhors violence, shown when he is visibly shocked at Ramsay murdering his own father in cold blood, and doing his best to plead for Walda and her baby's lives when he knows what Ramsay intends to do to them. Also, despite her vicious and sadistic nature, Wolkan appears saddened at Myranda's death and even more so when Ramsay instructs him to feed Myranda's body to the dogs instead of cremating or burying her with dignity, even though Myranda had no dignity to speak of in the first place. This appears to be due to Wolkan's training as a maester, to generally help people instead of harming them in contrast to the likes of Myranda, Locke and the Master Torturer. With Ramsay now gone, however, Wolkan appears much more comfortable serving Jon Snow and House Stark.
In the A Song of Ice and Fire novels, there is no character named Wolkan. Lord Roose Bolton brought three maesters to Winterfell to be put in charge of the ravens and messages, not to look after Walda. They were Maester Henly from Blackpool, Maester Medrick from Hornwood and Maester Rhodry from Castle Cerwyn. In the sixth season, Roose refers to "the maesters", indicating that Wolkan is not the only maester who serves the Boltons in Winterfell, but since Wolkan is the only one shown or named personally, it is possible that he is the head maester.
Maester Wolkan is apparently named after one of the TV series's co-producers, Annick Wolkan.</t>
  </si>
  <si>
    <t>http://gameofthrones.wikia.com/wiki/Wolkan</t>
  </si>
  <si>
    <t>https://vignette.wikia.nocookie.net/gameofthrones/images/c/c6/701_Wolkan.png/revision/latest/scale-to-width-down/322?cb=20170826014017</t>
  </si>
  <si>
    <t>FictionGOTStarkMascWolkan</t>
  </si>
  <si>
    <t>Торрхен Старк</t>
  </si>
  <si>
    <t>Торрхен Старк — последний король Севера и первый лорд Винтерфелла.
Торрхен появлялся в дополнительных материалах к первому, третьему и шестому сезонам.
Торрхен Старк являлся последним королём Севера до тех пор, пока 300 лет спустя во время Войны пяти королей королем Севера не провозгласили Робба Старка. Правление Торрхена закончилось во время Завоевательной войны, когда Вестерос к югу от Перешейка был захвачен Эйгоном Завоевателем. Торрхен собрал войско и пошёл против Эйгона, но тот уже одержал ключевую победу на Пламенном поле и захватил большую часть континента с помощью драконов. 
Увидев драконов и армию Эйгона, Торрхен понял, что война проиграна. Чтобы сохранить жизнь своим людям, он решил сдаться. В награду Эйгон дал Торрхену титулы Верховного лорда Севера и Хранителя Севера. Хотя некоторые северяне с презрением называют Торрхена «Королем, преклонившим колено», Санса Старк считает, что этим поступком Торрхен спас тысячи жизней, а его критики забывают о том, что они живы благодаря Торрхену. 
Джон Сноу, прибывший на Драконий Камень к Дейнерис Таргариен, называет себя королём Севера. Дейнерис возражает, что последним известным ей королём Севера был Торрхен Старк, который отказался от этого титула и преклонил колено перед её предком, Эйгоном Завоевателем. («Правосудие королевы»)</t>
  </si>
  <si>
    <t>http://ru.gameofthrones.wikia.com/wiki/%D0%A2%D0%BE%D1%80%D1%80%D1%85%D0%B5%D0%BD_%D0%A1%D1%82%D0%B0%D1%80%D0%BA</t>
  </si>
  <si>
    <t>https://vignette.wikia.nocookie.net/gameofthrones/images/2/20/History%26Lore_TorrhenStark.png/revision/latest/scale-to-width-down/350?cb=20161209181534&amp;path-prefix=ru</t>
  </si>
  <si>
    <t>Farlen</t>
  </si>
  <si>
    <t>Farlen was the kennelmaster at Winterfell.
Farlen is the kennelmaster at Winterfell. He has a daughter, Palla.[1]
After Winterfell is seized by ironborn raiders led by Theon Greyjoy, Farlen is among the members of the Stark household forcibly assembled at the castle's yard to witness Prince Bran's official yielding to Theon. Farlen refuses to serve Theon, and insists he's a servant of House Stark. One of the ironborn raiders, Drennan, beats him over the head with a club. He is helped up off the ground by his daughter Palla.[1] They are both present when Theon Greyjoy assembles the people after the escape of Bran and Rickon Stark and unveils two charred corpses and hangs them up on either side of the castle gates.[2]
Farlen and his daughter were likely put to sword by Ramsay Bolton's men during the Sack of Winterfell, as they are never to be seen again after Winterfell is retaken and House Stark are restored as the ruling house of the North.
In A Song of Ice and Fire, Farlen is also the loyal kennelmaster of Winterfell. It was not him but Mikken the blacksmith who talked defiantly to Theon Greyjoy, and was killed for that. Farlen was falsely accused by Theon of killing three of the ironborn (who were actually killed by Ramsay Snow at Theon's command), and was beheaded by Theon. In the TV series, he was replaced by Ser Rodrik Cassel at the execution scene.</t>
  </si>
  <si>
    <t>http://gameofthrones.wikia.com/wiki/Farlen</t>
  </si>
  <si>
    <t>https://vignette.wikia.nocookie.net/gameofthrones/images/4/4d/Farlen.jpg/revision/latest/scale-to-width-down/350?cb=20120508131925</t>
  </si>
  <si>
    <t>FictionGOTStarkMascFarlen</t>
  </si>
  <si>
    <t>Уолкан</t>
  </si>
  <si>
    <t>Уолкан — мейстер Винтерфелла на службе у Старков, ранее служивший Болтонам в Дредфорте.
Упоминается, что Уолкан делает предположение, что беременная Уолда Болтон носит мальчика, о чем он и сообщает Русе Болтону. («Убей мальчишку») 
Уолкан выслушивает Рамси, который рассказывает о знакомстве с погибшей Мирандой. Мейстер предлагает распорядиться разжечь костер или выкопать могилу для неё, на что Рамси приказывает скормить тело Миранды собакам, чтобы хорошее мясо не пропадало зря. («Красная женщина»)
Мейстер Уолкан сообщает, что жена Русе Уолда Болтон родила мальчика. Рамси обнимает отца и поздравляет с рождением сына. Через минуту он вонзает кинжал в грудь Русе. После убийства он приказывает Уолкану послать воронов во все дома Севера с сообщением о том, что Русе Болтон мёртв, отравлен врагами. Мейстер колеблется, но Харальд Карстарк говорит ему, что Рамси теперь его лорд, и он должен подчиняться его приказам. («Дом»)
После Битвы бастардов и свержения Болтонов мейстер Уолкан стал служить дому Старков, прежним владельцам Винтерфелла, заменив на этом посту погибшего Лювина. Он приносит письмо королю Севера Джону Сноу от Серсеи Ланнистер. («Драконий Камень»)
Мейстер Уолкан сообщает Джону, что прилетел ворон из Цитадели и передает ему письмо от Сэма. («Бурерожденная»)
Уолкан докладывает Сансе, что в кладовых Винтерфелла осталось четыре тысячи бушелей зерна. Лорд Ройс уточняет, что этого хватит лишь на год. Санса вспоминает, что зима ожидается самой длинной в истории, однако Уолкан высказывает сомнение и обещает изучить записи мейстера Лювина. Чтобы избежать голодовки, когда воины со всего Севера прибудут в Винтерфелл, Санса приказывает мейстеру Уолкану донести до лордов требование, согласно которому каждый лорд обязан отправить часть своего зерна в Винтерфелл. Уолкан кланяется и уходит выполнять приказ. («Правосудие королевы»)
Мира обращает внимание на кресло-коляску, в которой сидит Бран, после чего Бран говорит ей, что это кресло сделал для него мейстер Уолкан, чтобы было легче перемещаться. Вернувшаяся в Винтерфелл Арья просит стражников позвать мейстера Лювина, чтобы тот подтвердил ее личность, однако Хенк говорит, что мейстера зовут Уолкан.
(«Трофеи войны»)
В богороще Винтерфелла удивлённый Уолкан наблюдает за тем, как Бран использует силу варга, чтобы определить местонахождение армии мертвецов. Бран приказывает ему отправить письмо в Цитадель с предупреждением об угрозе. В Цитадели архимейстер Эброз говорит, что помнит Уолкана — он довольно робкий, но проницательный человек. Несмотря на это, Эброз и остальные мейстеры все равно отказываются верить в существование мертвецов. Спустя некоторое время, Уолкан приносит Петиру Бейлишу письмо, некогда написанное Сансой под диктовку Серсеи и хранившееся в старых архивах Лювина, после чего Петир благодарит мейстера за верную службу. («Восточный дозор»)
Уолкан приносит Сансе письмо из Королевской Гавани. Видя удивление на ее лице, Уолкан интересуется содержанием письма, после чего Санса говорит мейстеру, что это приглашение. («За Стеной»)
Уолкан присутствует в большом зале Винтерфелла во время суда над Петиром Бейлишем и становится свидетелем его казни. («Дракон и волк»)
В книгах данный персонаж не упоминается. Там Русе Болтон привез в Винтерфелл троих мейстеров, чтобы они присматривали за воронами.</t>
  </si>
  <si>
    <t>http://ru.gameofthrones.wikia.com/wiki/%D0%A3%D0%BE%D0%BB%D0%BA%D0%B0%D0%BD</t>
  </si>
  <si>
    <t>https://vignette.wikia.nocookie.net/gameofthrones/images/6/68/%D0%A3%D0%BE%D0%BB%D0%BA%D0%B0%D0%BD.png/revision/latest/scale-to-width-down/305?cb=20170717121301&amp;path-prefix=ru</t>
  </si>
  <si>
    <t>Mikken</t>
  </si>
  <si>
    <t>Mikken was the blacksmith at Winterfell. At Jon's request, he forged the sword Needle for Arya.
Mikken is seen in the background when Bran is practicing archery while his brothers watch (particularly in the close-up shot of Rickon's laugh). Later Mikken assembles with the Winterfell household to receive King Robert Baratheon. He stands behind Maester Luwin.[1] Mikken forges the sword, Needle, for Jon Snow to give to his sister, Arya Stark.[2] Eddard Stark finds Arya with the sword and recognizes Mikken's maker's mark on it.[3]
It is unclear what happened to Mikken after the Sack of Winterfell, but he was most likely killed by Ramsay Bolton's men as he is never to be seen again. 
*Uncredited appearances
Mikken is played by Boyd Rankin, who is an armorer and weapon smith for the series.
In the A Song of Ice and Fire novels, Mikken is the blacksmith at Winterfell. It was not Farlen the kennelmaster but he that talked defiantly to Theon Greyjoy. One of the ironborn beat and killed Mikken for his defiance.</t>
  </si>
  <si>
    <t>http://gameofthrones.wikia.com/wiki/Mikken</t>
  </si>
  <si>
    <t>https://vignette.wikia.nocookie.net/gameofthrones/images/a/a6/Mikken.jpg/revision/latest/scale-to-width-down/350?cb=20110526034244</t>
  </si>
  <si>
    <t>FictionGOTStarkMascMikken</t>
  </si>
  <si>
    <t>Фарлен</t>
  </si>
  <si>
    <t>Фарлен — псарь в Винтерфелле.
После захвата Винтерфелла железнорожденными обитателей замка, в том числе и Фарлена, насильно заставили выйти во двор, что Бран официально заявил, что замок принадлежит Теону. Фарлен отказался присягнуть новому господину, его ударили по голове, Палла помогла отцу подняться. Позже они оба присутствовали во дворе замка, когда Теон выдал тела двух мальчишек-сирот за тела Брана и Рикона.
Что произошло с Фарленом после Разгрома Винтерфелла, неизвестно, вероятно, его убили, как и остальных людей Старков.</t>
  </si>
  <si>
    <t>http://ru.gameofthrones.wikia.com/wiki/%D0%A4%D0%B0%D1%80%D0%BB%D0%B5%D0%BD</t>
  </si>
  <si>
    <t>Jacks</t>
  </si>
  <si>
    <t>For other articles, see Stark guard.
Jacks is a guardsman sworn to House Stark fighting for King Robb Stark in the War of the Five Kings.
He alerts Catelyn Stark to the recapture of Ser Jaime Lannister, clashing with her sworn sword Brienne over entering her tent unannounced. He then accompanies Catelyn as she confronts Lord Rickard Karstark and convinces him to await the return of King Robb Stark to give him justice for Jaime's murder of Torrhen Karstark. Jacks glares at the Kingslayer as he thanks Lady Catelyn for her intervention.[1]
In the A Song of Ice and Fire novels, Jacks is a similar minor character. He is one of the guards who accompany Eddard Stark to King's Landing. He is one of the few survivors of the massacre of the Stark household after Ned's arrest. He is later released to accompany Eddard's remains north.</t>
  </si>
  <si>
    <t>http://gameofthrones.wikia.com/wiki/Jacks</t>
  </si>
  <si>
    <t>https://vignette.wikia.nocookie.net/gameofthrones/images/0/0d/Jacks.jpg/revision/latest/scale-to-width-down/350?cb=20160805021711</t>
  </si>
  <si>
    <t>FictionGOTStarkMascJacks</t>
  </si>
  <si>
    <t>Миккен</t>
  </si>
  <si>
    <t>Миккен - кузнец из Винтерфелла.
Вместе с другими работниками и слугами Винтерфелла Миккен присутствовал на встрече короля и его свиты, прибывших в замок. Он стоял за мейстером Лювином. («Зима близко»)
Чуть позже, по просьбе Джона Сноу, Миккен выковал небольшой, лёгкий меч, который Джон подарил Арье Старк. («Королевский тракт») Увидев меч в руках дочери, Эддард Старк сначала подумал, что это игрушка, но заметив клеймо Миккена понял, что это - настоящее оружие. («Лорд Сноу»)</t>
  </si>
  <si>
    <t>http://ru.gameofthrones.wikia.com/wiki/%D0%9C%D0%B8%D0%BA%D0%BA%D0%B5%D0%BD</t>
  </si>
  <si>
    <t>Tom</t>
  </si>
  <si>
    <t>Tom was a man-at-arms sworn to House Stark.
Tom is a soldier for House Stark.
Brienne of Tarth and Jaime Lannister come inland to see three tavern wenches hanged from a tree. She plans to cut them down and bury them but is interrupted by three Stark soldiers. Tom is leading the trio and asks what they are doing there. Brienne tells them she is moving a prisoner, and they laugh at her because she is a woman. They question her further and Brienne says that she is taking him to Riverrun, and the Stark soldiers let them leave. Tom asks her what she thinks of the wenches they hanged. Brienne tells him she hopes they were given quick deaths and Tom says two of them did, implying that they made the last suffer. Tom's friend recognizes Jaime and says that he's the Kingslayer. Brienne denies it, and then Tom orders them to say his name simultaneously on the count of three. Brienne pushes Jaime away, and kills Tom's friends. She then gives Tom a slow death.[1]
In the A Song of Ice and Fire novels, there's no Stark soldier named Tom. Brienne, Jaime, and Cleos Frey do not run into any Stark soldiers after they escape from Riverrun. They do see the women hanging in the tree with the same sign, who were hanged for "laying with lions" close to the lands of House Bracken, which had previously been occupied by Lannister forces led by Ser Gregor Clegane. Brienne pulls the boat over, climbs the tree, and begins to cut the bodies down. However, when she gets high enough she sees the mast of the boat from Riverrun that is pursuing them, so they leave the women unburied.</t>
  </si>
  <si>
    <t>http://gameofthrones.wikia.com/wiki/Tom</t>
  </si>
  <si>
    <t>https://vignette.wikia.nocookie.net/gameofthrones/images/b/b1/Tom_2x10.png/revision/latest/scale-to-width-down/337?cb=20120604131006</t>
  </si>
  <si>
    <t>FictionGOTStarkMascTom</t>
  </si>
  <si>
    <t>Старки</t>
  </si>
  <si>
    <t>Старки — великий дом Вестероса, правители Севера.
Очень древний род. Считается, что их родословная не прерывалась со времен Брандона Строителя, жившего восемь тысяч лет назад. Как и многие другие дома Севера, Старки сохранили веру в Старых Богов. 
Долгое время Старки правили своей областью как короли Севера. Но после вторжения на Вестерос Эйгона I Таргариена король Торрхен Старк сдался, увидев драконов, которых Таргариен привёл с собой на битву на Пламенном поле. Так Старки получили титул верховных лордов Севера и стали служить королю на железном троне как хранители Севера.
Спустя триста лет лорд Эддард Старк породнился с домом Талли, женившись на Кейтилин Талли. Во время восстания Роберта Баратеона Эддард и его люди сражались на стороне Роберта и помогли ему взойти на трон.
Эддарда Старка арестовали за ложную измену, а затем казнили. Его сын Робб Старк созвал знамена с целью освободить отца. После его смерти лорды Севера стали думать, за кого сражаться в войне, и поняли, что не хотят сражаться ни за кого, кроме короля Севера, как в давние времена. Робб был объявлен королем Севера, Север присоединился к войне, чтобы отомстить за Неда и отвоевать себе независимость.
Армия Робба Старка одержала ряд побед в Речных землях, при этом к нему присоединились лорды Речных земель, которые являются вассалами его деда, Хостера Талли. Армия переместилась на территорию Западных земель.
Дом Баратеонов из Королевской Гавани стали самой сильной фракцией в войне, так как на их стороне Ланнистеры и Тиреллы. Некоторые люди Робба, в частности, его знаменосец Рикард Карстарк, начали терять веру в него. Дело в том, что еще во время событий первого сезона был заключен брачный договор с Фреями, по которому Робб должен был жениться на одной из дочерей Уолдера Фрея, но Робб нарушил обещание и женился по любви на Талисе. Также из-за матери Робба оказался на свободе важный военнопленный — Джейме Ланнистер.
Армия северян достигла Харренхола, где она была готова сразиться с Григором Клиганом, но Клиган покинул замок, перед этим убив сотни военнопленных севера. Позже дядя Робба Эдмур Талли совершил ошибку, упустив Клигана и позволив ему отступить к Утёсу Кастерли. А Рикард Карстарк ослушался Робба и убил двух пленных детей, племянников Тайвина Ланнистера. За это Робб отрубил Рикарду голову, и люди Карстарков покинули его.
Роббу пришлось искать новых союзников, и он решил восстановить мир с Уолдером Фреем. Тот согласился, потребовав, чтобы Эдмур женился на одной из его дочерей. Армия Севера собралась в Близнецах, чтобы отпраздновать свадьбу. События, случившиеся там, получили название Красная свадьба. Фрей и Русе Болтон предали Робба, в результате бойни погибли Робб, его жена Талиса, мать Кейтилин, лорды Севера, и практически вся их армия.
К этому времени младшие братья Робба - Бран и Рикон уже давно считались погибшими, все думали, что их казнил предавший Робба Теон Грейджой, но на самом деле мальчики сбежали. Наследницей стала считаться Санса Старк. Незадолго до бойни в Близнецах Сансу против ее воли выдали замуж за Тириона Ланнистера. По замыслу Тайвина Ланнистера, ребенок Сансы и Тириона станет верховным лордом Севера, а пока он не родился и не вырос, хранителем и правителем Севера назначен Русе Болтон, в благодарность за помощь Ланнистерам в истреблении Старков.
Болтоны направились в сторону Винтерфелла, чтобы занять родовой замок Старков и править Севером оттуда.
Планам Тайвина не суждено было сбыться, так как сначала Санса оставила мужа и сбежала из Королевской Гавани, а позже исчез и Тирион. Их брак не был консумирован, а потому считался недействительным.
Петир Бейлиш договорился с Болтонами о свадьбе Сансы и Рамси, несмотря на протесты новоиспеченной невесты. Болтоны таким образом желали укрепить свои позиции на Севере. Но не все жители этого региона их любили и поддерживали, и Сансе было тайно доставлено сообщение, в котором говорилось, что у Старков до сих пор есть сторонники, и в случае чего ей помогут. Вскоре девушка узнала от Теона, что Бран и Рикон, вероятно, до сих пор живы. После свадьбы жизнь Сансы стала невыносимой, а потом к Винтерфеллу подошла армия Станниса, и защитники замка отправились ему навстречу. Воспользовавшись моментом, Санса и Теон сбежали.
Арья Старк сбежала из Вестероса и прибывает в вольный город Браавос, где учится быть Безликой.
Санса Старк прибывает в Чёрный Замок к Джону Сноу. Она убедила Джона отвоевать Винтерфелл у Болтонов. Джон и Санса призвали на помощь в грядущей битве некоторые вассальные дома Старков, однако на зов ответили лишь несколько домов с небольшими армиями, в том числе Мормонты. Таким образом, армия Старков насчитывает всего около двух с половиной тысяч бойцов, учитывая войско одичалых. Санса втайне от Джона просит Бейлиша привести на помощь войско Долины. Тем временем на верность Болтонам присягают Карстарки а также Амберы, которые отдали Рамси Болтону пленного Рикона.
Во время Битвы бастардов армия Старков с помощью рыцарей Долины одержала победу над объединённым войском Болтонов, Карстарков и Амберов. Санса убивает Рамси, скормив его же псам. Над Винтерфеллом вновь вывешивают знамёна Старков.</t>
  </si>
  <si>
    <t>http://ru.gameofthrones.wikia.com/wiki/%D0%A1%D1%82%D0%B0%D1%80%D0%BA%D0%B8</t>
  </si>
  <si>
    <t>https://vignette.wikia.nocookie.net/gameofthrones/images/8/8a/House-Stark-Main-Shield.PNG/revision/latest/scale-to-width-down/350?cb=20170101103142</t>
  </si>
  <si>
    <t>Sansa Stark</t>
  </si>
  <si>
    <t>Lady Sansa Stark is the eldest daughter of Lord Eddard Stark of Winterfell and his wife Lady Catelyn, sister of Robb, Arya, Bran and Rickon Stark, and "half-sister" of Jon Snow. She initially starts off with a very naive view of the world, but as time goes on and she and her family suffer one cruelty and betrayal after another, she becomes a more hardened and learned individual.
Sansa Stark is the eldest daughter and second child of Lady Catelyn and Lord Eddard Stark. Eddard is the head of House Stark and Lord Paramount of the North. The North is one of the constituent regions of the Seven Kingdoms and House Stark is one of the Great Houses of the realm. House Stark rules the region from their seat of Winterfell and Eddard also holds the titles of Lord of Winterfell and the Warden of the North to King Robert Baratheon.[2]
Sansa was born and raised at Winterfell. She has an older brother, Robb, two younger brothers, Bran and Rickon, a younger sister, Arya and a "bastard half-brother" Jon Snow, with whom she had a distant relationship due to her mother's influence (which, like her mother, Sansa later regretted). Sansa enjoys proper "lady-like" pursuits, and is good at sewing, embroidering, poetry, singing, dancing, literature, etiquette, history and music. When she was young she dreamed of being a regal Queen like Cersei Lannister, and that just like in the epic songs she would meet her knight in shining armor. She has inherited her mother's Tully coloring, like most of her siblings, and Lady Catelyn thinks Sansa will be even more beautiful than she was when she was younger. She is often seen in contrast with her sister, Arya Stark who has neither her looks nor her accomplishments in feminine activities and comportment.[3]
Sansa is given praise by Septa Mordane after exceeding in her sewing abilities, in contrast to her sister Arya, who finds this tedious and difficult.
When her brothers find an orphaned litter of direwolf pups, Sansa adopts the gentlest one and names her Lady. When King Robert Baratheon visits Winterfell to offer Sansa's father the position of Hand of the King, he also offers to betroth his son Joffrey to Sansa. Sansa, who is very taken with the handsome young prince, thinks this is a splendid notion. She longs for the excitement of the capital and begs her parents to agree to the match, until they do so. Eddard takes the Handship and decides to take his daughters with him to the capital.[4]
Arriving in King's Landing, Sansa's enmity towards Arya and her father continues. Eddard fails to mollify Sansa by buying her a doll as she hasn't played with dolls for years. Eddard explains to Arya that Sansa could not defy Joffrey or go against his version of events if she wished to maintain his goodwill in marriage.[6]
Septa Mordane shows Sansa the throne room of the Red Keep as part of a history lesson, Sansa realizes that her grandfather and uncle were killed there by the Mad King. Sansa is fearful that she will not be able to give Joffrey sons, only daughters like her friend Jeyne Poole's mother, but Mordane doesn't think this likely.[7]
At the Hand's tournament, Sansa witnesses Ser Gregor Clegane killing Ser Hugh of the Vale during a joust. Littlefinger tells Sansa about how Gregor burned the face of his brother, Sandor, when they were very young. Sandor is Joffrey's bodyguard and Littlefinger advises against repeating the story to Sandor.[7]
Sansa is given a flower by Ser Loras Tyrell, the famous Knight of the Flowers, before his tilt with Ser Gregor Clegane. He gives the flower to Sansa, but he is looking at Prince Renly who is sitting behind her. She witnesses him defeating Gregor, and Gregor's subsequent furious attack on him, which is halted only by the intervention of Sandor. She joins the smallfolk in applauding Sandor's actions.[8]
At his trial, Eddard Stark acknowledges his "crimes" and swears loyalty to King Joffrey Baratheon. To Sansa's utter shock and horror, Joffrey nevertheless orders Eddard's decapitation. Sansa is forcibly restrained and despite her increasingly hysterical pleas for mercy, Ser Ilyn Payne nonetheless carries out the execution with the Starks own family greatsword, Ice, prompting Sansa to faint in horror.[12]
Days later, Sansa is in court and watches as Joffrey orders the removal of the tongue of the singer Marillion, who has written a song unfavorable to the royal family. Joffrey then takes Sansa to the traitor's walkway, where the severed heads of executed criminals are mounted on spikes along the castle walls. He draws Sansa's attention to the severed heads of her father and Septa Mordane. Sansa refuses to give Joffrey the satisfaction of seeing her upset and shows no emotional response. Joffrey tells her that executing Eddard was showing mercy, as he gave him a quick death, and he suggests that he will mount her brother Robb's head on the wall after defeating him. Sansa retorts that maybe Robb will take Joffrey's head instead. Furious, Joffrey has Ser Meryn Trant of the Kingsguard strike her. Joffrey tells Sansa that they are still to be married. Sansa contemplates pushing Joffrey off the walkway, but is subtly stopped by Sandor. After Joffrey and Meryn leave, Sandor gives her a cloth to attend to her cut lip and tells her that she will be needing it again.[13]</t>
  </si>
  <si>
    <t>http://gameofthrones.wikia.com/wiki/Sansa_Stark</t>
  </si>
  <si>
    <t>https://vignette.wikia.nocookie.net/gameofthrones/images/7/7e/Sansastark706.jpg/revision/latest/scale-to-width-down/316?cb=20170828072803</t>
  </si>
  <si>
    <t>FictionGOTStarkFemSansaStark</t>
  </si>
  <si>
    <t>Солдат Старков 2 (Валар моргулис)</t>
  </si>
  <si>
    <t>Солдат Старков – неназванный персонаж, командир группы северян.
Группа из трёх солдат северян в поисках утерянного ножа возвращается к дереву, на котором они повесили трёх трактирных девок, путавшихся с солдатами Ланнистеров. У дерева они обнаруживают Бриенну Тарт, конвоирующую Джейме Ланнистера. Заговорив с ними, понимают, что конвоир – женщина, это вызывает у солдат приступ хохота. Приглядевшись к Джейме, один из солдат понимает, что где-то видел его и пытается это выяснить. После препирательств Джейме и Бриенна уже уходят, как вдруг солдат вспоминает, что видел пленника в Шепчущем лесу – это Джейме Ланнистер, цареубийца. Бриенна и Джейме отрицают это, тогда командир предлагает им на счёт "три" одновременно назвать имя конвоируемого и считает до трёх. Бриенна убивает всех троих и хоронит повешенных женщин.  («Валар Моргулис»)</t>
  </si>
  <si>
    <t>http://ru.gameofthrones.wikia.com/wiki/%D0%A1%D0%BE%D0%BB%D0%B4%D0%B0%D1%82_%D0%A1%D1%82%D0%B0%D1%80%D0%BA%D0%BE%D0%B2_2_(%D0%92%D0%B0%D0%BB%D0%B0%D1%80_%D0%BC%D0%BE%D1%80%D0%B3%D1%83%D0%BB%D0%B8%D1%81)</t>
  </si>
  <si>
    <t>Rodrik Cassel</t>
  </si>
  <si>
    <t>Ser Rodrik Cassel was the Master-at-Arms at Winterfell and a loyal servant to House Stark. Even in his old age he was still a skilled warrior. He was executed by Theon Greyjoy during the fall of Winterfell.
Ser Rodrik Cassel is Master-at-Arms at Winterfell and has trained many of its soldiers in the art of combat, as well as Robb Stark, Theon Greyjoy and Jon Snow, and formerly Ned and Benjen Stark. He is the primary military advisor to House Stark of Winterfell. House Stark are Lords Paramount of the North. The North is one of the constituent regions of the Seven Kingdoms and House Stark is one of the Great Houses of the realm.[1]
Rodrik is a knight, which is somewhat unusual in the North where most of the population holds to the Old Gods of the Forest. He fought in Robert's Rebellion and is an old friend of both Lord Eddard Stark and Jon Umber, the Lord of Last Hearth. His nephew Jory Cassel also fought in the rebellion and is the Captain of the guards at Winterfell. Rodrik is much beloved and respected by the inhabitants of Winterfell, and bears a distinct "muttonchop" facial hair pattern.
Ser Rodrik informs Lord Eddard Stark that Will, a deserter from the Night's Watch, has been caught in the hills. He accompanies Eddard to Will's execution. On the way back to Winterfell he witnesses the discovery of the six direwolf pups in the Wolfswood. The Stark children adopt the pups. King Robert Baratheon visits Winterfell and Ser Rodrik assembles with the rest of the household to welcome him. Robert asks Eddard to serve as hand of the King. Bran Stark is found severely injured at the base of a disused tower.[2] Eddard goes south to King's Landing and Jory accompanies him as the Captain of his personal guard while Rodrik remains in Winterfell. An assassin infiltrates the castle and attempts to kill Bran but is foiled by Catelyn and Bran's direwolf Summer. Rodrik identifies the blade carried by the assassin as Valyrian steel. Catelyn suspects House Lannister and decides to warn Eddard personally. Rodrik offers to send a squad of guards with her but she is concerned about drawing attention. He offers to accompany her personally and she agrees.[3]
Rodrik and Catelyn arrive in King's Landing. He escorts her during through the city and they are told that Littlefinger lost the blade used by the assassin gambling with Tyrion Lannister.[4] They set out for Winterfell. At the Inn at the Crossroads, Rodrik unsuccessfully attempts to dismiss the singer Marillion. He helps Catelyn take Tyrion Lannister prisoner when he arrives at the inn.[5]
They head east through the Vale of Arryn. Rodrik helps fend off an attack by the hill tribes and receives a minor wound, but is able to complete the journey to the Eyrie. Rodrik's nephew Jory Cassel is killed by Jaime Lannister while protecting Eddard in King's Landing.[6]
Rodrik witnesses Tyrion's trial by combat and is disappointed when Tyrion's champion wins.[7] King Robert dies following a hunting mishap and Eddard questions the lineage of his successor, Joffrey Baratheon. Eddard is arrested for treason and held in the dungeons of King's Landing[8] until the newly-crowned King Joffrey orders him beheaded, prompting the North to secede and rise in anger and rebellion. Rodrik accompanies Catelyn to Moat Cailin, where they find Robb Stark's army camped, where he greets Jon Umber like a longtime friend.[9] Robb needs to cross the river Trident but is unsure of the support of Lord Walder Frey. Rodrik advises Catelyn to not go into the Twins alone to talk to Lord Frey. She does so anyway and negotiates safe passage. Robb wins a victory in the Battle of the Whispering Wood and captures Jaime.[10] News of Eddard's execution reaches the camp and Rodrik is part of the group that proclaims Robb Stark the King in the North.[11]
Ser Rodrik is present when King Robb presents Ser Alton Lannister the peace terms he must deliver to the Iron Throne. Robb sends Ser Rodrik back to Winterfell to keep Bran and Rickon safe while Catelyn goes to the Stormlands to treat with King Renly Baratheon.[12]
Ser Rodrik enters the Great Hall of Winterfell calling for Bran. He reports that Torrhen’s Square is under siege. Maester Luwin is shocked, remarking that Torrhen’s Square is just 14 leagues away and wonders how the Lannisters have reached so far north. Osha listens intently as she lights candles at the back of the room. Ser Rodrik speculates that it could be a raiding party led by the Mountain or a group of sellswords. Bran says that they must help their bannermen. Rodrik nods agreement and says that even with most of their forces fighting for Robb he can gather 200 decent men. Luwin wonders if Rodrik needs to take so many and Bran cautions that they must protect their bannermen if they expect their bannermen to protect them. Rodrik smiles at the boy’s wisdom and Bran orders him to leave as soon as he has his men. Rodrik confidently says that it will not take long because southerners do not do well in their territory.[13]</t>
  </si>
  <si>
    <t>http://gameofthrones.wikia.com/wiki/Rodrik_Cassel</t>
  </si>
  <si>
    <t>https://vignette.wikia.nocookie.net/gameofthrones/images/6/6b/Rodrik_profile.jpg/revision/latest?cb=20130122155003</t>
  </si>
  <si>
    <t>FictionGOTStarkMascRodrikCassel</t>
  </si>
  <si>
    <t>Стражник Старков (Пламя и кровь)</t>
  </si>
  <si>
    <t>Стражник Старков – неназванный персонаж.
Один из стражников, охраняющих пленных в лагере Робба Старка. Проводил леди Кейтилин к прикованному к столбу Джейме Ланнистеру. («Пламя и кровь»)</t>
  </si>
  <si>
    <t>http://ru.gameofthrones.wikia.com/wiki/%D0%A1%D1%82%D1%80%D0%B0%D0%B6%D0%BD%D0%B8%D0%BA_%D0%A1%D1%82%D0%B0%D1%80%D0%BA%D0%BE%D0%B2_(%D0%9F%D0%BB%D0%B0%D0%BC%D1%8F_%D0%B8_%D0%BA%D1%80%D0%BE%D0%B2%D1%8C)</t>
  </si>
  <si>
    <t>https://vignette.wikia.nocookie.net/gameofthrones/images/8/8e/Faolan.PNG/revision/latest/scale-to-width-down/350?cb=20150106004124&amp;path-prefix=ru</t>
  </si>
  <si>
    <t>Robb Stark</t>
  </si>
  <si>
    <t>King Robb Stark was the eldest son of Lord Eddard Stark of Winterfell and his wife, Lady Catelyn. He was the older brother of Sansa, Arya, Bran, and Rickon Stark, and cousin (believed to be half-brother) of Jon Snow. He also adopted a direwolf, whom he named Grey Wind. Robb was declared King in the North, the first since his ancestor Torrhen Stark bent the knee three centuries before, during the War of the Five Kings, after the execution of his father by King Joffrey Baratheon.
Robb and his advisors meet with "Black Walder" and Lothar Frey to discuss an alliance for his planned attack on Casterly Rock. The Freys carry Walder Frey's demands for an alliance, which includes a formal apology from Robb, the castle Harrenhal and all of its lands and incomes, and for Edmure to marry Roslin, one of his daughters. Edmure is reluctant to marry a woman he has never met, but is eventually convinced by the group to go through with the arrangement."The Climb" In the Riverlands, en route to The Twins, Robb's army is forced to make camp, their progress delayed by heavy rain. Catelyn warns them that the prickly Lord Frey will take the delay as a deliberate insult to him, but Edmure points out that Frey is getting the wedding he wanted; his sister counters that he is getting a wedding, but not the one he wanted, glaring at her son and his wife as she says so, pointing out that Frey wanted one of his daughters wed to a king. Robb retorts that Edmure is the best match House Frey has been offered in its history. Later that night as Robb and Talisa prepare for bed, she reveals that she is pregnant with his child. Robb is gladdened by the news."[19]
Meanwhile, the priestess Melisandre performs a ritual using leeches filled with fresh blood forcibly taken from Gendry, Robert Baratheon's bastard son. At her direction, Stannis Baratheon then throws the leeches onto a fire and recites the names of three people he wants dead: "The usurper Robb Stark, the usurper Balon Greyjoy, the usurper Joffrey Baratheon."[20]
Robb's army arrives at the Twins, the castle seat of House Frey, for his uncle Edmure's wedding. Enduring Lord Walder Frey's insults directed at him and his wife, Robb makes a public apology to Lord Frey's daughters and granddaughters for breaking his promise to marry one of them. Frey accepts the apology and offers the Starks and their men his hospitality. That night Edmure is introduced to his bride Roslin Frey, discovering much to his relief that she is a beauty. The wedding and the feast that follows it are quite celebratory and lively affairs, with all the participants in high spirits. As the celebrations reach their heights Lord Walder calls for the bedding ceremony. Robb agrees and the bride and groom are carried off to their wedding bed, Roslin carried off by the male guests and followed closely by Edmure, who is collected by the Frey women.
As the massacre of Robb's army rages outside the Twins, Robb's body is paraded atop a horse across the keep, with the head removed and replaced with that of his direwolf, Grey Wind, sewn in its place as a final act of mockery to the King in the North. This sight is witnessed by Arya and Sandor Clegane during their escape. Later on, Arya and Sandor come across a group of camping Frey soldiers, one of which is describing the process of sewing Grey Wind's head onto Robb's body. Arya stabs the man to death while Sandor kills the rest, exacting a small vengeance for Robb.[22]
Later on, after receiving a raven from Walder Frey with news of the massacre, Tywin summons Tyrion who finds his father in the company of an overjoyed Joffrey along with his mother, Varys and Pycelle. Tyrion reads the letter, at first not knowing what it means, but Joffrey bluntly tells him the news that Robb and his mother are dead, and asks Pycelle to write back to Lord Frey to thank him and command him to send him Robb's head, in order to serve it to Sansa at his wedding feast. After a brief altercation between Joffrey and Tywin, the king is escorted to his chambers and Tyrion is left alone with Tywin, revealing his knowledge of Tywin's involvement in the massacre by promising Walder Frey and Roose Bolton protection from the Northern outrage that is soon to come. Tyrion chides his father for such a dishonorable way to end the war, but Tywin justifies this by claiming that it was to protect their family. After their conversation ends bitterly, Tyrion immediately returns to a tearful Sansa, who has discovered the news of her mother's and brother's deaths as well.[22]
At the wedding feast of King Joffrey and Margaery Tyrell, Lady Olenna Tyrell briefly consoles Sansa about the Red Wedding, noting that despite it being a time of war, it was still horrid to murder someone in such a disgusting manner, and at a wedding no less, even though ironically Olenna commits a similar crime only moments later by poisoning and subsequently murdering Joffrey at his own wedding feast. Later on in the feast, King Joffrey offers a mock reenactment of the War of the Five Kings with dwarf performers (an insult to Tyrion). One dwarf wears a fake wolf head over his head and constantly yells "I'm the King in the North!", only to end up "beheaded" by the dwarf portraying Joffrey. Much to Sansa's disgust and heartache, the dwarf Joffrey then simulates having intercourse with the decapitated "wolf head". Joffrey is assassinated moments later, ironically perishing at his own wedding feast whereas Robb did at his uncle's wedding."[24]</t>
  </si>
  <si>
    <t>http://gameofthrones.wikia.com/wiki/Robb_Stark</t>
  </si>
  <si>
    <t>https://vignette.wikia.nocookie.net/gameofthrones/images/5/50/S3E9_Robb_Stark_main.jpg/revision/latest/scale-to-width-down/327?cb=20160718071203</t>
  </si>
  <si>
    <t>FictionGOTStarkMascRobbStark</t>
  </si>
  <si>
    <t>Санса Старк</t>
  </si>
  <si>
    <t>Санса Старк, в замужестве Санса Болтон — старшая дочь лорда Эддарда Старка из Винтерфелла и его жены Кейтилин Старк. У неё есть четыре брата и сестра. 
Санса родилась и выросла в Винтерфелле. У нее хорошо получается все, что должна делать настоящая леди: Санса отлично шьет, вышивает, увлекается музыкой и поэзией. Цвета ее волос и глаз унаследованы от матери, которая родом из дома Талли, и Кейтилин считает, что Санса красивее, чем была она в ее возрасте.
Санса, в отличие от своей сестры Арьи, всю жизнь мечтала стать королевой. Поэтому, когда в Винтерфелл приезжает король Роберт Баратеон и предлагает Эддарду брачный союз его сына —принца Джоффри и Сансы, последняя на седьмом небе от счастья. И просит свою мать не препятствовать этому и отпустить ее в Королевскую Гавань. Но уже по дороге туда, Санса видит, что Джоффри вовсе не тот, о ком она мечтала. Он показывает себя жестоким, вздорным и заносчивым, когда пытается приказывать Арье и ее другу Мике, и сам оказывается в тяжелом положении: его за руку кусает лютоволчица Арьи Нимерия. Санса фактически поддерживает его, сказав перед королем, что ничего не видела (хотя это было не так), но в итоге ей достается больше всего: ее лютоволчицу, Леди, Роберт Баратеон, по совету королевы Серсеи, приказывает убить взамен сбежавшей Нимерии. Ее отец сам решается казнить Леди, и отправляет ее тело на Север.
По прибытию в Королевскую Гавань, жизнь Сансы поначалу складывается хорошо. Как дочь десницы короля и невеста принца, она ни в чем не нуждается. Но после смерти короля Роберта, ее жизнь круто меняется. С подачи королевы Серсеи Эддарда обвиняют в измене новому королю — Джоффри — и сажают под стражу, Арья сбегает, а Сансу по существу держат в заложниках, и заставляют написать ложное письмо ее родным на Север.
Но Санса до последнего не сдается, и просит Джоффри помиловать ее отца, если он признается в измене. И когда лорда Старка выводят на казнь на ступени Великой септы Бейлора, Санса уверена, что его помилуют. Но король принимает решение казнить Эддарда, и девушка впадает в депрессию. Когда же она, наконец, приходит в себя, то в полной мере осознает всю жестокость и беспринципность характера Джоффри и его матери.
Будучи заложницей, Санса притворяется, что до сих пор верна Джоффри и любит его, чтобы не вызвать ненароком его гнев. Но это не всегда спасает ее. Например, после победы Робба в Битве у Окскросса Джоффри публично в тронном зале приказывает Мерину Транту  раздеть и избить ее. Джоффри останавливает его дядя Тирион Ланнистер. Тирион предлагает Сансе разорвать помолвку, но та отказывается.
Во время Битвы у Черноводной королевская семья выживает благодаря военным силам Ланнистеров и Тиреллов. Тайвин Ланнистер становится десницей, а Лорасу Тиреллу предлагают просить короля о любом одолжении. Лорас просит Джоффри жениться на его сестре Маргери. Сначала Джоффри отказывается, говоря, что уже помолвлен с Сансой, но после того, как Серсея говорит, что отец Сансы — предатель, и Санса — неподходящая для него пара, Джоффри соглашается жениться на Маргери. Санса разыгрывает глубочайшее разочарование, но отвернувшись, не может сдержать радости и улыбки.
После этого она натыкается на Петира Бейлиша, который говорит Сансе, что она хоть и не невеста короля, но еще остается его игрушкой. Мизинец говорит Сансе, что она напоминает ему Кейтилин, и обещает вернуть Сансу домой. Та колеблется, она не знает, стоит ли доверять Петиру.
Бейлиш начинает готовить все необходимое для отъезда Сансы из Королевской гавани. В это время Санса начинает дружить с новой будущей королевой Маргери. Та предлагает Сансе выйти замуж за ее брата Лораса. Санса восхищена юношей и очень рада такой перспективе. Но ее планам не суждено сбыться.
Петир рассказывает о планах Тиреллов Тайвину Ланнистеру. Тот решает укрепить позиции своей семьи двумя брачными альянсами. Он собирается выдать Серсею за Лораса, а Сансу за Тириона, что не радует никого из них четверых. Хотя Тирион обещает Сансе, что будет хорошо с ней обращаться и что он не самый плохой из Ланнистеров.
После свадьбы Тирион отказывается иметь с Сансой сексуальные отношения до тех пор, пока она сама этого не захочет. Через несколько дней они начинают дружить, гуляют вместе и шутят над общим врагом — Джоффри. Но долго это не продолжается: Санса узнает о смерти своего брата и матери на Красной свадьбе.
Расстроенная смертью родных Санса ничего не ест и не спит ночами, представляя себе их смерть. Она предпочитает проводить время в богороще, где с ней никто не разговаривает и ничего не спрашивает. Тириона это беспокоит, он чувствует, что должен защищать Сансу, ведь он дал свадебный обет. Однажды к Сансе подходит Донтос Холлард, бывший рыцарь, которого Санса спасла от смерти. Донтоса разжаловали и сделали шутом. Но он говорит девушке, что благодарен ей за то, что она для него сделала, и дарит ей ожерелье. Санса тронута таким жестом и обещает носить украшение. («Два меча»)
Во время суматохи на свадьбе, когда все пытались спасти умирающего Джоффри, Донтос Холлард подходит к Сансе и говорит, что она должна уйти, и только так она сможет спастись. Санса уходит с Донтосом. («Лев и роза») Он отводит ее к лодке, на которой они добираются до корабля, где Сансу приветствует Петир Бейлиш. Донтос просит свое вознаграждение, вместо этого Петир приказывает убить его. Шокированной Сансе Мизинец объясняет, что это он спланировал ее побег, а Холлард лишь исполнял его приказы. Донтоса убили из осторожности, ведь этот пьяница рано или поздно рассказал бы о том, куда делась Санса. («Разрушительница цепей»)</t>
  </si>
  <si>
    <t>http://ru.gameofthrones.wikia.com/wiki/%D0%A1%D0%B0%D0%BD%D1%81%D0%B0_%D0%A1%D1%82%D0%B0%D1%80%D0%BA</t>
  </si>
  <si>
    <t>https://vignette.wikia.nocookie.net/gameofthrones/images/d/d6/%D0%A1%D0%B0%D0%BD%D1%81%D0%B0_%D0%A1%D1%82%D0%B0%D1%80%D0%BA_%D0%BF%D1%80%D0%BE%D1%84%D0%B8%D0%BB%D1%8C_%D1%81%D0%B5%D0%B7%D0%BE%D0%BD_7.jpg/revision/latest/scale-to-width-down/333?cb=20170613061701&amp;path-prefix=ru</t>
  </si>
  <si>
    <t>Rodrik Stark</t>
  </si>
  <si>
    <t>Rodrik Stark was a King in the North who, according to legend, won Bear Island in a wrestling match with an Ironborn and then granted House Mormont lordship over it.[1]
In the A Song of Ice and Fire novels, King Rodrik Stark's story is the same. Presumably he took Bear Island from the ironborn, who under the rule of Qhored Hoare ruled much of the western coast of Westeros, from Bear Island to the Arbor.</t>
  </si>
  <si>
    <t>http://gameofthrones.wikia.com/wiki/Rodrik_Stark</t>
  </si>
  <si>
    <t>FictionGOTStarkMascRodrikStark</t>
  </si>
  <si>
    <t>Родрик Кассель</t>
  </si>
  <si>
    <t>Родрик Кассель — мастер над оружием в Винтерфелле, кастелян фамильного замка Старков.
Родрик Кассель много лет верно служил Старкам и даже в преклонном возрасте отлично владел мечом. Он научил искусству ведения боя Робба Старка, Теона Грейджоя и Джона Сноу. Родрик являлся главным военным советником Старков.
Родрик — рыцарь, что довольно необычно для Севера, где большинство людей придерживается веры в Старых Богов, а для этой религии чужды кодексы чести рыцарей.
У Родрика был племянник Джори, который также служил Старкам и, будучи капитаном стражи Винтерфелла, принял участие в подавлении бунта Бейлона Грейджоя. У Родрика был также брат по имени Мартин, который принял участие в поединке между Эддардом Старком и Артуром Дейном у Башни Радости и погиб при этом.
Родрик становится свидетелем казни дезертира Ночного Дозора Уилла и приезда короля Роберта Баратеона в Винтерфелл. («Зима близко»)
Затем старый рыцарь сопровождает Кейтилин Старк, когда та отправляется в Королевскую гавань, чтобы сообщить мужу о своих подозрениях, что Ланнистеры причастны к покушению на убийство Брана. Позже, по дороге обратно в Винтерфелл, он помогает задержать Тириона Ланнистера и отвезти его в Орлиное гнездо. После того как Тирион выигрывает поединок боем, а Эддарда Старка арестовывают, он вместе с Кейтилин присоединяется к армии Робба. Потом Эддарда казнят, и Родрик вместе со знаменосцами Робба и лордами Севера провозглашает Робба Старка Королем Севера.
Робб отправляет Родрика обратно в Винтерфелл, чтобы тот позаботился об оставшихся там Бране и Риконе.
В Винтерфелле становится известно о том, что одно из северных поселений, Торрхенов Удел, находится в осаде. Родрик берет 200 солдат и направляется туда. Позже выясняется, что эта осада была уловкой железнорождённых и Теона Грейджоя, предавшего Старков. Теон воспользовался тем, что Винтерфелл остался беззащитен, и захватил его. По дороге из Торрхенова Удела Родрика берут в плен.
В Винтерфелле Родрик публично называет Теона предателем. Теон собирается бросить его в темницу, но Родрик плюёт ему в лицо. Дагмер говорит Теону, что за такой поступок необходимо приговорить Родрика к смерти, иначе железнорождённые не поймут своего лидера. Бран умоляет пощадить Родрика, ведь Теон обещал, что если Бран сдастся, больше никто не пострадает. Мастер над оружием напоминает Теону, что на Севере кто выносит приговор, тот и заносит меч. Теон берёт меч и далеко не с одного удара отрубает сиру Родрику голову.
Родрик Кассель появляется в видениях Брана, который постигает навыки зеленовидения под руководством Трёхглазого ворона. Родрик Кассель наблюдает за учебным боем в Винтерфелле между Эддардом и Бендженом Старками. В настоящем времени Теон Грейджой в разговоре с Сансой Старк называет убийство Касселя в списке своих преступлений против дома Старков. («Дом»)
Молодой Родрик вновь присутствует в видении Брана, на этот раз в день, когда юный Нед покидал дом, чтобы направиться в Орлиное Гнездо. («Дверь»)</t>
  </si>
  <si>
    <t>http://ru.gameofthrones.wikia.com/wiki/%D0%A0%D0%BE%D0%B4%D1%80%D0%B8%D0%BA_%D0%9A%D0%B0%D1%81%D1%81%D0%B5%D0%BB%D1%8C</t>
  </si>
  <si>
    <t>Rickard Stark</t>
  </si>
  <si>
    <t>Lord Rickard Stark was the Lord of Winterfell, the Warden of the North and head of House Stark until he was executed along with his son Brandon by the Mad King, Aerys II Targaryen. He was the father of Brandon, Eddard, Lyanna and Benjen Stark. Both Rickard Stark and the Mad King are grandfathers to Jon Snow.
He served under King Aerys II (known as the Mad King). He is the father of Brandon, Eddard, Lyanna and Benjen Stark. He arranged for the betrothal of his daughter Lyanna Stark to Robert Baratheon, the Lord Paramount of the Stormlands. He also betrothed his son and heir Brandon Stark to Catelyn Tully, the daughter of Hoster Tully, Lord Paramount of the Riverlands. Both engagements were broken when Prince Rhaegar Targaryen abducted Lyanna.
When Lyanna was kidnapped by Prince Rhaegar Targaryen, the son of the King, Rickard's eldest son and heir, Brandon, rode to King's Landing seeking justice. Aerys II imprisoned Brandon and ordered that Rickard ride south to answer for his son's impertinence. Against advice, Rickard agreed, assuming that the matter would be settled through a trial or a bargain of some kind. Instead, Aerys had Lord Rickard burned alive while Brandon watched, and then had Brandon strangled.[2]
Aerys then ordered Jon Arryn to hand over his ward and new Lord of Winterfell Eddard Stark. Having sworn a sacred oath to protect Eddard, Jon instead rose his banners in rebellion. He was supported by the North, Lyanna's betrothed Robert Baratheon, and Hoster Tully. This sparked the beginning of the war known as Robert's Rebellion, which led to the near-destruction of House Targaryen and its removal from the Iron Throne.[3]
Reaching King's Landing, Lord Eddard Stark is greeted by Ser Jaime Lannister in the throne room, who recalls listening to Eddard's father and brother scream as hundreds watched them die at the whim of the Mad King. He suggests his assassination of the Mad King was an act of justice, but Eddard dismisses that as a paltry self-justification for breaking his solemn Kingsguard vows.[4]
Rickard is indirectly mentioned together with his son and heir Brandon on two separate occasions to Daenerys Targaryen, the Mad King's last surviving child.
Barristan Selmy vaguely alludes to their deaths when he tells her about how her father murdered sons in front of their fathers and how his actions led to a rebellion that killed every Targaryen, save for Daenerys and her other brother Viserys, who has also since died.[5]
Later, when Tyrion Lannister is advising Daenerys about her strategy of reclaiming the Iron Throne, he points out her lack of support by the Great Houses. As he lists them, he reminds her that House Stark is gone due to the actions of their "two terrible fathers" though he doesn't discuss the specifics - her father executing Rickard and Brandon and his father orchestrating the Red Wedding.[6].
Bran Stark, with the aid of the Three-eyed Raven, has a greensight vision in which he witnesses Lord Rickard advise the young Ned Stark prior to his departure from Winterfell to be fostered in the Eyrie. Rickard advises his son to comport himself with dignity and stay out of fights, but implores him to win if he must fight. Seeing and hearing his grandfather for the first time brings a smile to Bran's face.[7]
When Jon Snow agrees to meet with Daenerys Targaryen to discuss an alliance, Sansa Stark angrily reminds her half-brother (in reality cousin) what Daenerys's father, the Mad King, did to their grandfather, Lord Rickard.[8] When Jon refuses to bend the knee to Daenerys, he reminds her of how her father executed his grandfather and uncle. Daenerys owes that her father was an evil man and asks forgiveness for the crimes he committed against House Stark.[9]
After the execution of Randyll and Dickon Tarly following the Battle on the Goldroad, Varys compares Daenerys to Aerys, as he did the same with Rickard and Brandon Stark. Varys then implores Tyrion to make her listen, fearing that this will make her be viewed in a similar vision to her father.[10]
In the A Song of Ice and Fire novels, Rickard's role is unchanged. His wife Lyarra, with whom we had his four aforementioned children, was his first cousin once removed (her name was already "Lyarra Stark" before they were married). Her father was named Rodrik Stark, and he was the younger brother of Rickard's grandfather Willam Stark. First cousin marriage is not considered incest in Westeros.
In A Clash of Kings, Jaime Lannister explains to Catelyn Stark just how he died: Rickard demanded trial by combat to clear his son's name, assuming he would face a Kingsguard such as Jaime, but the Mad King had him locked in a cage with fire spewing beneath it, saying "Fire is the champion of House Targaryen" and mockingly offering that all he had to do to win the trial was not to burn. When Brandon tried to stop his father's death, he ended up strangling himself due to the device the Targaryen men had strapped him to. Jaime did not say how many knights were present, only that Gerold Hightower was there, and (having noticed Jaime's visible disgust at the proceedings) told him afterwards that they were sworn to defend the king, not to judge him.</t>
  </si>
  <si>
    <t>http://gameofthrones.wikia.com/wiki/Rickard_Stark</t>
  </si>
  <si>
    <t>https://vignette.wikia.nocookie.net/gameofthrones/images/e/eb/Vlcsnap-2016-05-23-02h18m09s851.png/revision/latest?cb=20160523052104</t>
  </si>
  <si>
    <t>FictionGOTStarkMascRickardStark</t>
  </si>
  <si>
    <t>Робб Старк</t>
  </si>
  <si>
    <t>Робб Старк — старший сын лорда Эддарда Старка из Винтерфелла и его жены Кейтилин Старк. У него две сестры и два брата. После смерти Эддарда Старка, он стал лордом Винтерфелла, а позже был провозглашён королём Севера.
Робб родился в Риверране, а вырос в Винтерфелле. Его отец, Эддард Старк, на следующий день после свадьбы ушел на войну, в то время бушевало восстание Роберта. Восстание закончилось, а Эддард вернулся уже после того, как Робб родился. У Робба есть двое младших братьев, Бран и Рикон, а также две сестры, Санса и Арья. Робб очень дружен с Джоном Сноу и с Теоном Грейджоем. С детства Робба обучал мастер над оружием замка Родрик Кассель, благодаря которому Робб отлично научился владеть мечом.
Робб становится свидетелем казни дезертира из Ночного дозора Уилла, после которой семья Старков находит в лесу лютоволков. Робб берет на воспитание Серого Ветра. Робб присутствует во дворе Винтерфелла, когда приезжает король Роберт с семьей и свитой. Во время пира Робб помогает матери навести порядок, когда Арья начинает кидаться едой в Сансу. («Зима близко»)
После падения Брана с башни и отъезда  Эддарда Старка в Королевскую Гавань,  Кейтилин все свое время проводит у постели больного сына. Робб вынужден помогать мейстеру Лювину заниматься управлением замка. После покушения на Брана  Кейтилин и Родрик Кассель отправляются в столицу, и Робб остается в Винтерфелле за главного. («Королевский тракт»)
Робб навещает выздоравливающего Брана и говорит брату, что тот больше никогда не будет ходить. Бран отвечает, что в таком случае он бы предпочёл умереть. («Лорд Сноу»)
Подозревая, что Ланнистеры виновны в травме Брана, Робб холодно принимает в Винтерфелле Тириона Ланнистера. Он смущен, когда карлик дарит чертежи для седла, чтобы мальчик мог ездить верхом. («Калеки, бастарды и сломанные вещи»)
Во время прогулки и испытания нового седла Робб и Теон Грейджой понимают, что Бран исчез. Мальчика взяли в плен трое одичалых. Робб бросается спасать младшего брата, но один из одичалых Стив подносит нож к горлу Брана, и Робб вынужден опустить меч. Теон убивает Стива выстрелом из лука, что не нравится Роббу, поскольку мог пострадать Бран. («Золотая корона»)
Оша рассказывает Брану, что предупреждала Робба об опасностях, скрывающихся за Стеной и белых ходоках, но он проигноририровал эти предупреждения. («Острый конец»)
После смерти Роберта Баратеона и ареста Эддарда за измену новый король Джоффри Баратеон вызывает Робба в столицу, чтобы тот присягнул ему на верность. Вместо этого Робб созывает знамена и собирается идти на Королевскую Гавань войной. Молодость и неопытность Робба вызывает недоверие у Большого Джона Амбера, который заявляет о готовности отправиться домой. В ответ Робб отвечает, что в таком случае после победы над Ланнистерами Большой Джон будет казнен как клятвопреступник. Большой Джон готов кинуться на Робба с мечом, но на него нападет лютоволк Робба Серый Ветер и отгрызает два пальца на руке. Армия движется на юг, по дороге к ним присоединяется Кейтилин и Родрик Кассель. («Острый конец»)
С помощью матери Робб заключает союз с Фреями, одним из условий которого является то, что по окончании войны Робб женится на одной из дочерей лорда Близнецов Уолдера Фрея. Армия Робба использует переправу через реку Трезубец, принадлежащую Фреям, чтобы перейти на другой берег и разделиться. Одна маленькая группа отправлена на встречу с армией Тайвина Ланнистера и терпит поражение в битве на Зеленом Зубце. Другая часть армии встречается с Джейме Ланнистером в битве в Шепчущем лесу, где армия Джейме оказывается разгромленной, а он сам схвачен. («Бейлор»)
Робб опустошен новостью о казни своего отца Эддарда Старка. Он созывает совет, на котором лорды Севера решают, чью сторону принять в войне после того, как о своих притязаниях на престол объявили Ренли и Станнис. Большой Джон Амбер говорит, что не хочет преклоняться ни перед кем, кроме Короля Севера, остальные лорды его поддерживают, и Робба провозглашают королем Севера. («Пламя и кровь»)
Робб продолжает одерживать победу за победой в войне с Ланнистерами и за свою отвагу зарабатывает прозвище Молодой Волк. В поисках новых союзников он отправляет Теона Грейджоя в Пайк, чтобы провести переговоры с  Бейлонон Грейджоем и убедить его принять сторону Робба в войне. Свою мать Кейтилин Робб посылает в лагерь Ренли Баратеона, чтобы заключить с ним военный союз. Робб также направляет письмо с предложением мира Серсее Ланнистер. («Север помнит») Серсея отклоняет условия перемирия и рвёт письмо Робба. («Ночные земли»)
Молодой Волк одерживает крупную победу в битве у Окскросса, после которой он знакомится с Талисой из Волантиса, которая лечит раненных. («Костяной Сад») 
Тень убивает Ренли Баратеона сразу после того, как он соглашается создать альянс со Старками. («Призрак Харренхола»)
Кейтилин возвращается в лагерь Робба, где её сразу настораживают тесные отношения Робба и Талисы. Из Винтерфелла приходит шокирующее известие о том, что Теон предал Старков и захватил замок. Робб собирается вернуться в Винтерфелл, но его отговаривают, так как он нужен в Речных землях. Русе Болтон отправляет в Винтерфелл своего бастарда, чтобы тот вернул замок и наказал предателя. («Старые Боги и Новые»)</t>
  </si>
  <si>
    <t>http://ru.gameofthrones.wikia.com/wiki/%D0%A0%D0%BE%D0%B1%D0%B1_%D0%A1%D1%82%D0%B0%D1%80%D0%BA</t>
  </si>
  <si>
    <t>https://vignette.wikia.nocookie.net/gameofthrones/images/5/50/Robb-stark.jpg/revision/latest/scale-to-width-down/350?cb=20130610082808&amp;path-prefix=ru</t>
  </si>
  <si>
    <t>Rickon Stark</t>
  </si>
  <si>
    <t>Rickon Stark was the youngest child and third son of Eddard and Catelyn Stark.
Rickon is the fifth child and youngest son of Lady Catelyn and Lord Eddard Stark. Eddard is the head of House Stark and Lord Paramount of the North. The North is one of the constituent regions of the Seven Kingdoms and House Stark is one of the Great Houses of the realm. House Stark rules the region from their seat of Winterfell while Eddard holds the title of Lord of Winterfell. He is also the Warden of the North to King Robert Baratheon.[2]
Rickon was born and raised at Winterfell. He has two older brothers, Robb and Bran, and two older sisters, Sansa and Arya. He also has an older "bastard half-brother", Jon Snow. He is six-years-old when his uncle, Lord Jon Arryn, the Hand of the King, mysteriously dies.[3]
King Robert dies following a hunting accident. His son Joffrey Baratheon claims the throne. Eddard challenges his legitimacy and is arrested for treason. Robb decides to ride against King Joffrey and wants to bid his younger brothers goodbye, but Rickon is nowhere to be found. Afterwards, Bran tries to reassure Rickon that Robb will return along with their parents, but Rickon wistfully replies, "No, they won't."[6]
Rickon sees his father in the crypts below Winterfell in a dream. He goes down to the crypts with Shaggydog to look for him. He meets Bran, who also had a dream about his father being there. When Bran emerges from the crypts, Maester Luwin tells him that their father has been killed.[7]
In the great hall of Winterfell, Prince Bran Stark holds court for his people. He remains the acting Lord of Winterfell and wears a gorget embossed with the direwolf of House Stark about his neck while the House Tully pin fastens his doublet. Meanwhile, Rickon sits beside his older brother, shelling nuts loudly with a rock. A shepherd reports being unable to tend to his flock with his three sons fighting in the south. He reassures Bran of the loyalty of his sons but says that there are growing numbers of wolves in the north and that he cannot protect his sheep from them alone. Bran offers to assign two orphans from Winterfell’s outlying Winterstown to aid him if he will give them room and board. The shepherd gratefully accepts, saying that his wife always wanted more children. When the shepherd leaves, Bran tells Rickon to stop. Having seen everyone, Bran tells Maester Luwin that he is going to go for a ride before dark and calls for Hodor.
Ser Rodrik Cassel enters the Great Hall calling for Bran. He reports that Torrhen’s Square is under siege. Luwin is shocked, remarking that Torrhen’s Square is just 14 leagues away and wonders how the Lannisters have reached so far north. The two brothers' Free Folk servant, Osha, listens intently as she lights candles at the back of the room. Ser Rodrik speculates that it could be a raiding party led by the Mountain or a group of sellswords. Bran says that they must help their bannermen. Rodrik nods in agreement and says that even with most of their forces fighting for Robb, he can gather 200 decent men. Luwin wonders if Rodrik needs to take so many, and Bran cautions that they must protect their bannermen if they expect their bannermen to protect them. Rodrik smiles at the boy’s wisdom and Bran orders him to leave as soon as he has his men. Rodrik confidently says that it will not take long because southerners do not do well in their territory.[8]
The attack is a feint orchestrated by Theon Greyjoy to lure away the garrison of Winterfell. He seizes the poorly defended castle and forces Bran to surrender to him by threatening the people. Rickon is distraught when Theon publicly executes Rodrik. Along with Bran, he tries to plead for Rodrik's life but to no avail. Osha manages to free Bran and Rickon and leads them out of the castle.[9] They reach the shepherd's farm in the Winterstown. Rickon remembers that Bran sent Billy and Jack there and wants to approach them for food. Bran is cautious about putting them in danger if they are tracked. Bran's concern proves valid when Theon later reaches the farm but cannot find Bran or Rickon. He brutalizes the shepherd and then returns to Winterfell with the charred corpses of two boys, claiming that they are Bran and Rickon.[10] The escapees actually back tracked through the stream and are hiding in the crypts at Winterfell. Luwin correctly deduces that the bodies must be the orphans from the farm. Rickon is described as being aged six by Yara Greyjoy when she learns of their deaths.[11]
A Bolton force led by Roose's bastard son, Ramsay Snow, besieges Winterfell, trapping Theon's meager Ironborn garrison. The Ironborn turn on Theon and accept Robb Stark's offer to spare their lives in return for surrendering. However, the House Bolton forces flay the Ironborn alive and sack Winterfell. Following the Sack of Winterfell, Rickon and his companions emerge from the crypt to discover Winterfell in ruins. They also find a dying Maester Luwin resting under the willow tree. While Bran and Rickon offer to bring medicine to treat Luwin's wounds, he declines their offer and tells them to gather all of their warm clothing and travel north to Castle Black, where they would be safe with their half-brother, Jon Snow. At Luwin's own request, Osha euthanizes the elderly maester after the boys leave with Hodor. Rickon then travels north, accompanied by his older brother, Bran; their guardian, Osha; Hodor; and their two direwolves.[12]</t>
  </si>
  <si>
    <t>http://gameofthrones.wikia.com/wiki/Rickon_Stark</t>
  </si>
  <si>
    <t>https://vignette.wikia.nocookie.net/gameofthrones/images/d/d9/Battle_of_the_Bastards_42.jpg/revision/latest/scale-to-width-down/350?cb=20160621185459</t>
  </si>
  <si>
    <t>FictionGOTStarkMascRickonStark</t>
  </si>
  <si>
    <t>Родрик Старк</t>
  </si>
  <si>
    <t>Родрик Старк — король Севера. 
Родрик не упоминался в сериале, но появлялся в дополнительных материалах к шестому сезону.
Согласно легенде, Родрик боролся за Медвежий остров с железнорожденным лордом и отдал его дому Мормонтов, когда победил.</t>
  </si>
  <si>
    <t>http://ru.gameofthrones.wikia.com/wiki/%D0%A0%D0%BE%D0%B4%D1%80%D0%B8%D0%BA_%D0%A1%D1%82%D0%B0%D1%80%D0%BA</t>
  </si>
  <si>
    <t>Needle</t>
  </si>
  <si>
    <t>Needle is a thin sword wielded by Arya Stark. It was given to her by Jon Snow, who had it made by Mikken, the blacksmith of Winterfell. The sword is well suited to Arya's slight build, which prevents her from fighting in the style of large male Westerosi knights, who employ powerful slashing moves and strong blocks using a heavy sword. Instead, Arya and Needle are much better suited to the "Water Dance" style of fencing popular in Braavos and other Free Cities, which emphasizes speed and agility with a thin, light smallsword used in quick thrusting attacks.
Jon Snow gets the sword from Mikken as Ser Jaime Lannister comes up to taunt him about him joining the Night's Watch. Later, Jon gives the sword to Arya while she prepares her luggage for her journey to King's Landing with her father, and he is going to the Wall with his uncle Benjen. He says it is skinny like her and gives her the advice of "stick them with the pointy end". She gives the sword its name as a reference to how Sansa has always been better at needlework. "Sansa can keep her sewing needles; I've got a needle of my own."[1]
After a fight with Sansa, her father Lord Eddard Stark comes in to talk to Arya who is practicing with Needle. Realizing that even if he commands her not to she is determined to learn on her own, her father decides that he might as well provide her with formal instruction. He hires a Braavosi master swordsman, Syrio Forel, to train her in the Water Dance, the Braavosi swordfighting style.
While Eddard was arrested, Needle had been packed in the luggage in the stable in preparation for Sansa and Arya to take a ship back to Winterfell. Arya goes there to find that the Stark men are dead, but Needle is still in the bottom of her trunk. As she is retrieving it a stableboy tries to stop her and as they struggle she accidentally runs him through with her sword. Horrified, Arya takes Needle with her and flees the Red Keep.[2]
She still has the sword with her as she lives on the streets of the city catching pigeons. When she sees her father about to be executed at the Great Sept of Baelor, she tries to draw her sword and rush to his side, but is stopped by Yoren, a Night's Watch recruiter that had earlier encountered Arya and her father. After Eddard is executed, Yoren takes Arya - disguised as a boy named "Arry" - heading back north with his recruits, intending to take her to the safety of Winterfell.[3]
Arya threatens one of the recruits, Hot Pie, when he tries to take Needle, noting that she's already killed one fat boy with it. Gendry, being trained in smithy, recognizes the sword as castle-forged steel, and asks Arya from whom she stole  it. Arya replies that she didn't steal it; the sword was a gift.[4]
Having reached the Riverlands, Yoren's group of recruits is attacked by Lannister forces working with the Gold Cloaks. Yoren himself is killed and the recruits captured and taken to Harrenhal. Polliver, a man-at-arms serving under Ser Amory Lorch, takes Needle from Arya, laughs that "maybe I'll pick my teeth with it", and then uses it to kill Lommy Greenhands.[5], coldly and mercilessly stabbing the boy through the neck.
After spotting Polliver at an inn, Arya notices that he still has Needle, and insists on going after him. The Hound sneers that she gave her sword a name. He tries to stop Arya going in but she rushes on ahead, and he follows her. Inside, a ferocious fight erupts between The Hound and Polliver and a group of Lannister men-at-arms. Arya recovers Needle from Polliver and holds it against his neck, taunting him with the same words he had used before killing Lommy, and then kills him, stabbing him through the neck as he had done to her friend. She then triumphantly rides away with the Hound, having finally recovered her sword.[6]
One morning, the Hound wakes up and finds Arya practicing with Needle. He scoffs at Arya's "Water Dancing", believing it is a waste of time when it comes to fighting armored knights. The Hound gives her chance to prove him wrong and Arya tries to stab him in the stomach, but she cannot pierce his armor with Needle.[7]
Later, Arya and Sandor come across Rorge, who Arya had met while travelling with Yoren. Upon learning that Rorge had threatened to rape and murder Arya during her time with Yoren, Sandor asks Arya if Rorge was on her list of people she intends to kill. When Arya responds no, because she does not know his name, Sandor asks Rorge to identify himself, which he does. Arya then immediately kills Rorge by stabbing him in the heart with Needle.[8]
In order for Arya to become "no one", she must discard her old clothes, stolen silver, and her sword. She tosses her clothes and silver into the lagoon, but she hesitates to throw Needle. Arya cannot bring herself to discard the gift Jon Snow had given her and hides Needle under a pile of rocks in a sea wall nearby.[9]
After failing to assassinate a target for the Faceless Men, Arya retrieves Needle from the sea wall and takes it with her to a hideout.[10] After becoming a target for assassination herself, a wounded Arya allows the Waif to pursue her to an isolated cell and uses Needle to first kill her and then convince Jaqen H'ghar that she is leaving the Faceless Men to return to Westeros and Winterfell.[11]</t>
  </si>
  <si>
    <t>http://gameofthrones.wikia.com/wiki/Needle</t>
  </si>
  <si>
    <t>https://vignette.wikia.nocookie.net/gameofthrones/images/1/1e/Arya_Stark-First_of_his_Name.jpg/revision/latest/scale-to-width-down/350?cb=20140505224634</t>
  </si>
  <si>
    <t>FictionGOTStarkFemNeedle</t>
  </si>
  <si>
    <t>Рикард Старк</t>
  </si>
  <si>
    <t>Рикард Старк — отец Брандона Старка,  Эддарда Старка, Бенджена Старка и Лианны Старк. Умер до начала событий сериала. Появляется в видениях Брана.
История Рикарда неоднократно описывалась в дополнительных материалах к сериалу.
Рикард Старк был главой дома Старков и правителем Севера. У него было четверо детей, Брандон Старк, Эддард Старк, Бенджен Старк и Лианна Старк.
После того, как Рейгар Таргариен похитил Лианну, его сын Брандон отправился в столицу, к королю Эйрису II Таргариену, и стал требовать правосудия. Эйрис арестовал Брандона и его людей за измену и вызвал в Королевскую Гавань их отцов, пообещав, что будет честный суд. 
Рикард поспешил в столицу. Но честного суда не было, и Эйрис расправился с Рикардом и Брандоном. Он велел подвесить Рикарда к потолку в тронном зале Красного замка и разжечь под ним костер. Брандона привели туда же, накинули на шею удавку и положили неподалеку меч. Юноша смотрел, как его отца сжигают, и, попытавшись достать оружие, задушил себя. Спустя короткое время после этих событий разразилось восстание Роберта.
Джейме, который присутствовал во время казни, вспоминает Рикарда и Брандона во время разговора с Эддардом. («Лорд Сноу»)
Барристан Селми в разговоре с Дейнерис упоминает, что ее отец Эйрис казнил отцов на глазах детей, имея ввиду Рикарда и Брандона. («Чёрно-белый дом»)
Обсуждая с Дейнерис своих отцов, Тирион косвенно упоминает казнь, напоминая, что Старки вряд ли будут поддерживать Таргариенов из-за действий Эйриса II. («Суровый Дом»)
Рикард появляется в видениях Брана, который видит, как Рикард даёт наставления юному Эддарду Старку перед его отбытием в Орлиное гнездо. Рикард говорит своему сыну не вступать в сражения, а если он и вступил, то всегда побеждать. («Дверь»)</t>
  </si>
  <si>
    <t>http://ru.gameofthrones.wikia.com/wiki/%D0%A0%D0%B8%D0%BA%D0%B0%D1%80%D0%B4_%D0%A1%D1%82%D0%B0%D1%80%D0%BA</t>
  </si>
  <si>
    <t>https://vignette.wikia.nocookie.net/gameofthrones/images/c/c9/RickardStark.jpg/revision/latest/scale-to-width-down/334?cb=20160523124723&amp;path-prefix=ru</t>
  </si>
  <si>
    <t>Karlon Stark</t>
  </si>
  <si>
    <t>Karlon Stark was a younger son of the King in the North who was awarded lands on the eastern region of the North after putting down a rebellion of House Bolton of the Dreadfort.
Karlon was a younger son of the King in the North who was awarded lands on the eastern region of the North after putting down a rebellion of House Bolton of the Dreadfort.
Over time, Karlon's seat, known as Karl's Hold, became known as Karhold, and his descendants became known as the Karstarks.[1][2][3][4]
In the A Song of Ice and Fire novels, Karlon Stark's story is the same, except that the books do not specify to which vassal house the rebel lord belonged.</t>
  </si>
  <si>
    <t>http://gameofthrones.wikia.com/wiki/Karlon_Stark</t>
  </si>
  <si>
    <t>FictionGOTStarkMascKarlonStark</t>
  </si>
  <si>
    <t>Рикон Старк</t>
  </si>
  <si>
    <t>Рикон Старк — самый младший сын лорда Эддарда Старка из Винтерфелла и его жены Кейтилин Старк.
Рикон родился и вырос в Винтерфелле. У него есть две старшие сестры Санса и Арья, а также старшие братья Робб и Бран и двоюродный брат Джон Сноу, выдаваемый за бастарда его отца. Рикона назвали в честь его деда, Рикарда, который погиб за одиннадцать лет до его рождения. В начале сериала ему только шесть лет.
В начале саги Рикон в растерянности: отец и сёстры уехали в Королевскую Гавань, мать неотлучно сидит возле умирающего Брана, а Роббу просто не до него. Рикон часто плачет и ходит за Роббом хвостом.
За день до смерти своего отца видит во сне его казнь, как и его брат Бран.
Когда Винтерфелл захватывают железнорождённые, Бран, Рикон, их лютоволки, Ходор и Оша сначала бегут из замка, это спасает мальчиков от смерти. Потом они возвращаются в Винтерфелл и прячутся прямо рядом со своими врагами, в крипте замка. После разгрома Винтерфелла смертельно раненый мейстер Лювин говорит им двигаться на север, к Стене, и искать убежища в Чёрном замке.
Мальчики, лютоволки, Ходор и Оша следуют последнему совету мейстера. По дороге к Стене к ним присоединяются Жойен Рид и его сестра Мира. Позже братья разделяются. Бран просит Ошу отвести Рикона в замок Последний Очаг, который принадлежит дому Амберов, верному Старкам. Сам Бран вместе с Ходором и Ридами направляется за Стену.
Опасаясь нападения одичалых, которых Джон Сноу привёл из-за Стены в Дар, Маленький Джон Амбер обращается за помощью к Рамси Болтону. Как и прежде, лорд Амбер отказывается преклонить колено перед лордом Болтоном, но в знак своей доброй воли дарит ему своих пленников: Ошу и Рикона Старка. Чтобы убедить Рамси, что перед ним младший сын Старков, Джон Амбер приносит голову лютоволка Рикона. («Клятвопреступник»)
Перед началом Битвы бастардов Рамси Болтон выводит Рикона на поле и предлагает ему бежать к брату. Когда мальчик бежит, Рамси начинает стрелять ему в спину из лука. Джон садится на коня и мчится на помощь брату. Несколько стрел Рамси падают мимо, но последняя пронзает сердце Рикона, и он погибает. («Битва бастардов»)</t>
  </si>
  <si>
    <t>http://ru.gameofthrones.wikia.com/wiki/%D0%A0%D0%B8%D0%BA%D0%BE%D0%BD_%D0%A1%D1%82%D0%B0%D1%80%D0%BA</t>
  </si>
  <si>
    <t>https://vignette.wikia.nocookie.net/gameofthrones/images/b/bb/%D0%A0%D0%B8%D0%BA%D0%BE%D0%BD_%D0%A1%D1%82%D0%B0%D1%80%D0%BA_6x09_1.jpg/revision/latest/scale-to-width-down/350?cb=20160621043420&amp;path-prefix=ru</t>
  </si>
  <si>
    <t>Portan</t>
  </si>
  <si>
    <t>Portan is a Northern Lord who visits Winterfell to speak before Prince Bran Stark.[1]
In the Song of Ice and Fire novels, there is no character of this name. Its unknown if Portan is his name or his surname.</t>
  </si>
  <si>
    <t>http://gameofthrones.wikia.com/wiki/Portan</t>
  </si>
  <si>
    <t>https://vignette.wikia.nocookie.net/gameofthrones/images/1/17/Portan.jpg/revision/latest?cb=20120402210224</t>
  </si>
  <si>
    <t>FictionGOTStarkMascPortan</t>
  </si>
  <si>
    <t>Игла</t>
  </si>
  <si>
    <t>Игла — тонкий меч Арьи. Был подарен ей Джоном Сноу, а выкован Миккеном, кузнецом в Винтерфелле, специально для девочки. Игла — лёгкий меч, в отличие от тяжелых мечей рыцарей, и девочке легко с ним управляться. Игла больше подходит Арье для браавосийского стиля фехтования, в котором делается акцент на скорость, ловкость и быстрые атаки. Арья дала ему имя Игла, сказав, что Санса умеет хорошо вышивать и шить, и пусть ей остаются швейные иглы, у Арьи будет своя «Игла».
Джон Сноу взял меч у Миккена и подарил его Арье перед отъездом в Чёрный замок. Он сказал, что меч такой же тонкий, как она, и дал сестре совет «Бить острым концом». Тогда же Арья дала своему мечу имя, Игла (все знаменитые мечи должны иметь имя). («Королевский тракт»)
Уже в Королевской Гавани, после того, как Арья поссорилась с Сансой, Эддард Старк пришел к ней в комнату и увидел Иглу. Понимая, что его дочь научится фехтовать с его помощью или без нее, он нанял мастера с Браавоса, Сирио Фореля. Арья стала ходить к Сирио на уроки фехтования, которые они называли уроками танцев.
Перед арестом Эддард приказал дочерям собирать свои вещи и готовится к отъезду домой. Игла была упакована в багаж. Эддарда арестовали, Арья побежала на улицу. Увидев мертвых солдат Старков рядом с багажом, Арья бросилась искать меч и нашла его на дне сундука. К ней подошел мальчик-конюх, который собирался отнять меч, Арья проткнула его живот Иглой и убила.
После казни Эддарда Арья последовала на север с Йореном и новобранцами Ночного дозора. Она угрожала своим мечом Горячему Пирожку, сказав, что уже убила с помощью него одного толстого мальчика.
Когда на группу Йорена напали Золотые Плащи, Полливер взял у Арьи Иглу и убил им Ломми Зеленорукого.
Арья и Сандор Клиган проезжали через Речные земли, когда увидели таверну и стали думать, стоит ли в ней останавливаться. Там Арья увидела Полливера и свой меч. Пес и Арья зашли в таверну, короткий разговор Полливера и Пса сильно разозлил последнего, и завязалась драка. С четыремя расправился Пес, а Арья убила Полливера и вернула себе Иглу. («Два меча»)
Спустя некоторое время Арья оказалась в Браавосе, где стала служить в Чёрно-белом доме. Там девочку попросили избавиться от всех вещей Арьи Старк, что она и сделала, выбросив все в воду. Однако расстаться с мечом она так и не смогла, поэтому спрятала его в камнях неподалеку от храма. («Его Воробейшество»)
После нескольких неудачных попыток выполнить задания Безликих, Арья решила вернуться в Вестерос. Свой меч она нашла там же, где оставила. («Сломленный») Позже девочка использовала Иглу, чтобы убить Бродяжку, которая преследовала Арью, дабы разделаться с ней. («Никто»)
Арья сражается Иглой в поединке с Бриенной Тарт, которой удаётся выбить оружие из рук девочки ударом тренировочного меча. Благодаря своей ловкости Арья сравнивает счёт, приставив к горлу Бриенны кинжал из валирийской стали.(«Трофеи войны»)</t>
  </si>
  <si>
    <t>http://ru.gameofthrones.wikia.com/wiki/%D0%98%D0%B3%D0%BB%D0%B0</t>
  </si>
  <si>
    <t>https://vignette.wikia.nocookie.net/gameofthrones/images/a/a2/%D0%90%D1%80%D1%8C%D1%8F_%D0%A1%D1%82%D0%B0%D1%80%D0%BA_4x05.jpg/revision/latest/scale-to-width-down/350?cb=20161111101249&amp;path-prefix=ru</t>
  </si>
  <si>
    <t>Varly</t>
  </si>
  <si>
    <t>Varly was a guardsman sworn to House Stark.
Varly accompanies Eddard Stark south when he becomes the Hand of the King. He warns the Royal Steward to stay back when he surprises them in the corridor. He accompanies Eddard to the throne room to confront Joffrey Baratheon. He is killed by men of the City Watch when they betray Eddard.[1]
In the A Song of Ice and Fire novels, Varly is a guardsman sworn to House Stark. He is killed by Janos Slynt during the Massacre in the Red Keep as his fellow guards are massacred by the Gold Cloaks.</t>
  </si>
  <si>
    <t>http://gameofthrones.wikia.com/wiki/Varly</t>
  </si>
  <si>
    <t>https://vignette.wikia.nocookie.net/gameofthrones/images/9/99/Varly.jpg/revision/latest/scale-to-width-down/350?cb=20120219130724</t>
  </si>
  <si>
    <t>FictionGOTStarkMascVarly</t>
  </si>
  <si>
    <t>Посыльный Старков</t>
  </si>
  <si>
    <t>Посыльный Старков – неназванный персонаж.
Находит Робба Старка, возвращающегося в компании Талисы после принятия капитуляции Скалы, и сообщает, что пойманный после побега Джейме Ланнистер снова бежал. («Принц Винтерфелла»)</t>
  </si>
  <si>
    <t>http://ru.gameofthrones.wikia.com/wiki/%D0%9F%D0%BE%D1%81%D1%8B%D0%BB%D1%8C%D0%BD%D1%8B%D0%B9_%D0%A1%D1%82%D0%B0%D1%80%D0%BA%D0%BE%D0%B2</t>
  </si>
  <si>
    <t>https://vignette.wikia.nocookie.net/gameofthrones/images/d/db/Dunford.PNG/revision/latest/scale-to-width-down/350?cb=20150109030135&amp;path-prefix=ru</t>
  </si>
  <si>
    <t>Vayon Poole</t>
  </si>
  <si>
    <t>Vayon Poole served House Stark as the Steward of Winterfell.
Vayon Poole serves House Stark as the Steward of Winterfell. He is the father of five daughters, one of whom, Jeyne Poole, is Sansa Stark's friend.[1]
When Maester Luwin approaches Catelyn Stark to talk about the costs of the royal visit to Winterfell and the need to replace the members of the household that accompanied Lord Eddard to King's Landing, she, grieving for Bran, tells Luwin to have Poole see to the task. Luwin notes that Poole also went south with Lord Stark.[2]
Poole is later killed by Lannister men during the purge of the Stark household ordered by King Joffrey after Lord Stark tries to remove him from the throne. He dies while he and his men are packing for an evacuation Ned had ordered in anticipation of his move against Joffrey.[3]
In the A Song of Ice and Fire novels, no mention is made of any children Vayon Poole may have had besides Jeyne though it is not implicit that Jeyne was his only child.</t>
  </si>
  <si>
    <t>http://gameofthrones.wikia.com/wiki/Vayon_Poole</t>
  </si>
  <si>
    <t>https://vignette.wikia.nocookie.net/gameofthrones/images/6/69/Vayon_Poole.jpg/revision/latest/scale-to-width-down/350?cb=20120313172256</t>
  </si>
  <si>
    <t>FictionGOTStarkMascVayonPoole</t>
  </si>
  <si>
    <t>Псарь Винтерфелла</t>
  </si>
  <si>
    <t>Псарь Винтерфелла – неназванный персонаж.
Во время организованной Теоном погони ведёт гончих по следу сбежавших из Винтерфелла Брана и Рикона. В пути гончие несколько раз теряют следы, у фермы пастуха теряют их окончательно. («Человек без чести»)</t>
  </si>
  <si>
    <t>http://ru.gameofthrones.wikia.com/wiki/%D0%9F%D1%81%D0%B0%D1%80%D1%8C_%D0%92%D0%B8%D0%BD%D1%82%D0%B5%D1%80%D1%84%D0%B5%D0%BB%D0%BB%D0%B0</t>
  </si>
  <si>
    <t>https://vignette.wikia.nocookie.net/gameofthrones/images/e/e2/Theon%27s_master_of_hounds.jpg/revision/latest/scale-to-width-down/350?cb=20160805022108</t>
  </si>
  <si>
    <t>Jeyne Poole</t>
  </si>
  <si>
    <t>Jeyne Poole is a friend of Sansa Stark and daughter of Vayon Poole, the Steward of Winterfell.
Jeyne is the daughter of a minor house living at Winterfell. Her father Vayon Poole is the Steward of Winterfell, managing the castle's household. She is Sansa Stark's best friend.
Jeyne practices needlework with Sansa Stark under the tutelage of Septa Mordane. She attends a feast at Winterfell to celebrate a visit by King Robert Baratheon. She is visibly horrified when Arya Stark flicks a piece of food that hits Sansa in the face, and tries to clean it as Robb Stark takes Arya to bed.[1]
In King's Landing, Sansa expresses fear that she will not be able to give Joffrey sons, only daughters like Jeyne's mother did, but Mordane doesn't think this likely.[2]
Jeyne's father, Vayon Poole, is killed by Lannister men-at-arms in the Red Keep during the purge of the Stark household following the arrest of Lord Eddard Stark for treason.[3]
* Uncredited appearance
Jeyne is not identified in the script for the first episode, in which she only appears briefly and has no dialogue. She is played by an uncredited extra in this scene. Producers David Benioff and D.B. Weiss identify the girl sitting next to Sansa during the feast as Jeyne Poole in their audio commentary track on the Season 1 DVD and Blu-Ray set.
In the A Song of Ice and Fire novels Jeyne is Sansa Stark's best friend and accompanies her South to King's Landing. Jeyne is the daughter of the steward of Winterfell, Vayon Poole. No mention is made in the books of Jeyne having four sisters, which is stated in the TV series, though the books never said Jeyne was an only child. She is described as very pretty, with brown eyes and dark hair.
She attends the Tourney of the Hand with Sansa Stark, and while Sansa mentions her attraction to Ser Loras Tyrell, Jeyne has a crush on Ser Beric Dondarrion.
Following the arrest of Eddard Stark and the purge of the Stark household, Jeyne is temporarily detained alongside Sansa but is later taken away by Littlefinger to an undisclosed location. Later it is revealed she was taken against her will to one of his brothels, where she was trained and beaten.
In A Storm of Swords, after the Red Wedding Littlefinger comes up with the idea to introduce Jeyne as Arya Stark (who is believed to be dead) and marry her to Ramsay, and Tywin accepts it. Jeyne hears terrible stories about Ramsay's cruelty but has no choice but to comply.
Jaime sees Jeyne shortly before she is sent to the Boltons, and recognizes she is not Arya. Fearing that Brienne will risk her life in vain to save the girl due to her vow to Catelyn, Jaime reveals to her the girl is an impostor. Thus, unlike in the TV show, Brienne is not involved at all in Jeyne's plotline (she does not meet the real Arya or Sansa either).
In A Dance with Dragons, she is sent to Winterfell to marry Ramsay, though Theon Greyjoy, who is now Ramsay's prisoner "Reek", immediately recognizes her as Sansa's friend, having known her since childhood. Though the Boltons are aware of the deception, Jeyne manages to convince the other Northern Lords she is Arya, and Theon advises her not to break character, since if the Northern Lords realize she is an impostor, she will likely be killed by the Boltons, as she will no longer be of any use to them.
Jeyne is repeatedly abused and tortured by Ramsay, who forces her to perform sexual acts with Theon and possibly even his dogs as a form of humiliation; Ramsay's lack of discretion – and Jeyne's screams – draws the ire of the other Northern Lords. Jeyne begs Theon to help her escape, but he refuses, knowing full well of the consequences should they fail and be caught.
Meanwhile, at Castle Black, Jon Snow hears of the wedding and sends Mance Rayder, whose death was faked by Melisandre, to infiltrate Winterfell and rescue Arya from Ramsay, unaware that the real Arya is in Braavos. Mance enters Winterfell as a bard, "Abel", along with six spearwives. He somehow makes Theon join the rescue mission. Theon cooperates very reluntantly; he does his best to dissuade "Abel" of the whole idea, telling in details what Ramsay does to his victims, but in vain.
A bloody brawl erupts between the Freys and the White Harbor men, as a result of the murder of "Little" Walder Frey (who was presumably killed by Mance and the spearwives). Taking advantage of the distraction, the spearwives and Theon get Jeyne out of her room. Just as they reach the wall, Jeyne screams and gives away their position. Mance and the spearwives are forced to stay behind. Theon grabs Jeyne and they jump off the wall, landing in the deep snow below. Jeyne breaks several ribs, as Theon lands on top of her, and the tip of her nose becomes black due to frostbite.
Theon and Jeyne run from Winterfell and are found by Mors "Crowfood" Umber, Greatjon's uncle, who brings them to the camp of Stannis Baratheon. On Theon's advice, Jeyne maintains her façade as Arya. Mors, failing to notice that "Arya"'s eyes are of the wrong color, asks her several questions about Winterfell, and she barely passes (such as identifying Mikken as the castle's blacksmith). Stannis orders Ser Justin Massey, who is assigned to travel with Tycho Nestoris to Braavos and hire sellswords, to deliver her to Castle Black on his way to Eastwatch. Stannis decides that since "Lady Arya" should have a female companion, Alysane Mormont (Maege's second daughter) should go with her, too. Theon is well aware that the ruse will be up the second Jon lays eyes on Jeyne.</t>
  </si>
  <si>
    <t>http://gameofthrones.wikia.com/wiki/Jeyne_Poole</t>
  </si>
  <si>
    <t>https://vignette.wikia.nocookie.net/gameofthrones/images/1/12/Jeyne_Poole.jpg/revision/latest?cb=20160816153105</t>
  </si>
  <si>
    <t>FictionGOTStarkFemJeynePoole</t>
  </si>
  <si>
    <t>Вейон Пуль</t>
  </si>
  <si>
    <t>Вейон Пуль — стюард Винтерфелла, служил Старкам. Отец пятерых дочерей, среди которых Джейни Пуль, лучшая подруга Сансы. Вместе с Эддардом поехал в Королевскую Гавань, где чуть позже был убит людьми Ланнистеров.</t>
  </si>
  <si>
    <t>http://ru.gameofthrones.wikia.com/wiki/%D0%92%D0%B5%D0%B9%D0%BE%D0%BD_%D0%9F%D1%83%D0%BB%D1%8C</t>
  </si>
  <si>
    <t>https://vignette.wikia.nocookie.net/gameofthrones/images/c/c0/Hbo_vayon_poole.jpg/revision/latest?cb=20131109012319&amp;path-prefix=ru</t>
  </si>
  <si>
    <t>Jory Cassel</t>
  </si>
  <si>
    <t>Jory Cassel was the captain of the guards to House Stark. He was killed by Jaime Lannister while defending Lord Eddard Stark in King's Landing.
Jory Cassel was the captain of Lord Eddard Stark's household guards at Winterfell. He is a loyal and trusted servant of House Stark and a good swordsman in his own right. He is the nephew of Ser Rodrik Cassel, Winterfell's Master-at-Arms. He has a noticeable scar, gained at the siege of Pyke during the Greyjoy Rebellion.
Jory Cassel fought at the siege of Pyke alongside Jaime Lannister and Thoros of Myr who charged at the Greyjoy's with his burning sword. The same event was also the reason for his scar, as a Greyjoy soldier almost took his eye.   
Jory Cassel joins Lord Stark and his retinue as they venture out to execute Will. He is with the group when they find the direwolf pups.[1]
Jory accompanies Eddard south to King's Landing. During the dispute between Prince Joffrey Baratheon and Arya Stark, Jory reports that Arya has been found and taken before the king. Jory accompanies Eddard to the Crossroads Inn and listens as King Robert questions those involved. Queen Cersei convinces him to sentence Sansa's direwolf Lady to death despite her not being involved because Arya's wolf Nymeria cannot be found. Eddard asks Jory to look after Arya and Sansa while he attends to the execution.[2]
Jory assists Eddard's investigation into Jon Arryn's final days, unsuccessfully asking for the assistance of Ser Hugh of the Vale , accompanying Eddard to Tobho Mott's smithy and later reminiscing over fighting in the Greyjoy Rebellion with Ser Jaime Lannister.[3][4]
Jory accompanies Eddard to Petyr Baelish's brothel, still seeking illegitimate royal children. Jory is distracted by one of the whores while Eddard questions Mhaegen. On leaving, Lord Eddard has to break Jory's attention away from the woman he is staring at so they can leave. As they walk outside accompanied by two Stark guards, Heward and Wyl, they are confronted by Jaime Lannister. Jaime has heard of his brother Tyrion's arrest and demands his release. Lord Eddard says it was done by his orders and if Jaime kills him Tyrion will die. Jaime has brought many Lannister men-at-arms. Jory begins to let Jaime know that if he is to threaten Eddard again, there would certainly be a fight. However, Jamie interrupts Jory, and he orders his men-at-arms to leave Eddard Stark alive, but to kill his men. They easily kill Heward and Wyl with thrown spears. Jory attacks and kills two of Jaime's men before engaging Jaime himself. Jaime and Jory trap swords and Jaime stabs Jory through the left eye with a dirk during this event. Eddard, angered and stunned by Jory's death, exchanges blows with Jaime before a Lannister guardsman stabs him through the knee, ending the melee.[5]
When news about Jory and the others reaches Winterfell, Theon Greyjoy insists that Robb must make the Lannisters pay for their deaths, but Robb is hesitant about going to war.[6]
In the A Song of Ice and Fire novels, Jory is the son of Martyn Cassel, one of Eddard's companions who was killed in a duel with three members of the Kingsguard at the Tower of Joy while they were searching for Lyanna during the closing days of Robert's Rebellion. Jory is a skilled warrior and a stalwart servant of the house.
Jory's role in the series is somewhat expanded from the books. Dialogue from several different Stark guardsmen is given to Jory (most notably his promise to Arya that he will keep Eddard safe, which in the book was given by a guardsman named Desmond) and the scenes where he talks to Ser Hugh and later Jaime Lannister are inventions of the TV series. In the book he is not killed personally by Jaime, but by the Lannister guardsmen that ultimately overwhelmed the small Stark contingent.
According to the TV series official pronunciation guide developed for the cast and crew, "Cassel" is pronounced "Cuss-EL", not "Kas-el" (that is, "Cassel" doesn't rhyme with "castle").</t>
  </si>
  <si>
    <t>http://gameofthrones.wikia.com/wiki/Jory_Cassel</t>
  </si>
  <si>
    <t>https://vignette.wikia.nocookie.net/gameofthrones/images/8/87/Jory_profile.jpg/revision/latest?cb=20130122153149</t>
  </si>
  <si>
    <t>FictionGOTStarkMascJoryCassel</t>
  </si>
  <si>
    <t>Джейни Пуль</t>
  </si>
  <si>
    <t>Джейн училась вышиванию у септы Мордейн вместе с Сансой. На празднике в честь приезда короля Роберта в Винтерфелл она сидела рядом со своей подругой. Когда Санса бросила взгляд на принца Джоффри и увидела, что тот смотрит на неё, она смущённо отвернулась и стала беседовать с Джейни. («Зима близко»)
В Королевской гавани Санса, беспокоясь о том, что не сможет родить Джоффри наследника, вспоминает, что у матери Джейни пять дочерей и ни одного сына. («Калеки, бастарды и сломанные вещи»)</t>
  </si>
  <si>
    <t>http://ru.gameofthrones.wikia.com/wiki/%D0%94%D0%B6%D0%B5%D0%B9%D0%BD%D0%B8_%D0%9F%D1%83%D0%BB%D1%8C</t>
  </si>
  <si>
    <t>Dorren Stark</t>
  </si>
  <si>
    <t>King Dorren Stark was a King in the North before the Targaryen Conquest.
Shireen Baratheon mentions that Dorren's tomb is in the ancient crypts underneath Winterfell, along with Brandon the Builder.[1]
In the A Song of Ice and Fire novels, Dorren Stark is mentioned only in passing. According to legend, during the time of his rule the Night's Watch fought Giants and actively traded with the Children of the Forest.</t>
  </si>
  <si>
    <t>http://gameofthrones.wikia.com/wiki/Dorren_Stark</t>
  </si>
  <si>
    <t>FictionGOTStarkMascDorrenStark</t>
  </si>
  <si>
    <t>Брандон Строитель</t>
  </si>
  <si>
    <t>Брандон Старк, также известный как Брандон Строитель,  — король Севера, который жил 8 000 лет назад и умер задолго до начала событий сериала. 
Бран Строитель — один из представителей первых людей в период Эры героев. Во времена правления на Севере дома Дастинов из Барроутона основал дом Старков. Считается, что Бран Строитель возвёл множество значимых сооружений, отчего и получил своё прозвище. Ему приписывают строительство Винтерфелла и Стены, которую он построил с помощью гигантов. Согласно легендам, он также помогал Дюррану строить Штормовой предел. После Тысячелетней войны на Севере дом Старков взял данный регион под свой контроль.
Арья Старк спрашивает у своего отца Эддарда Старка, сможет ли Бран, который пришёл в сознание после падения с башни, стать рыцарем Королевской гвардии. Нед отвечает отрицательно, но он говорит, что 
когда-нибудь Бран может стать лордом, заседать в Королевском совете или строить замки, как Брандон Строитель. («Калеки, бастарды и сломанные вещи»)
Ширен Баратеон рада отправиться вместе с отцом в Винтерфелл и хочет спуститься в крипту, где погребены все короли Севера, в том числе Бран Строитель. («Убей мальчишку»)</t>
  </si>
  <si>
    <t>http://ru.gameofthrones.wikia.com/wiki/%D0%91%D1%80%D0%B0%D0%BD%D0%B4%D0%BE%D0%BD_%D0%A1%D1%82%D1%80%D0%BE%D0%B8%D1%82%D0%B5%D0%BB%D1%8C</t>
  </si>
  <si>
    <t>https://vignette.wikia.nocookie.net/gameofthrones/images/e/eb/Bran_the_Builder.png/revision/latest/scale-to-width-down/350?cb=20140717010045</t>
  </si>
  <si>
    <t>Jon Snow</t>
  </si>
  <si>
    <t>Jon Snow, born Aegon Targaryen, is the son of Lyanna Stark and Rhaegar Targaryen, the late Prince of Dragonstone. From infancy, Jon is presented as the bastard son of Lord Eddard Stark, Lyanna's brother, and raised by Eddard alongside his lawful children at Winterfell but his true parentage is kept secret from everyone, including Jon himself. In order to escape his bastard status, Jon joins the Night's Watch and is eventually chosen as Lord Commander. However, he is later murdered in a mutiny and resurrected by the Red Priestess Melisandre. Freed from his Night's Watch vows, Jon joins his cousin, Sansa Stark, in building an army and together they retake Winterfell from House Bolton, restoring House Stark's dominion over the North with Jon being declared the new King in the North. However, after successfully capturing a wight and presenting it to the Lannisters as proof that the Army of the Dead are real, Jon pledges himself and his army to Daenerys Targaryen, Rhaegar's sister, and steps down as King of the North.[2] 
Eighteen years before the War of the Five Kings, Rhaegar Targaryen allegedly abducted Lyanna Stark of Winterfell in a scandal that would lead to the outbreak of Robert's Rebellion. Rhaegar would eventually return to fight in the war, but not before leaving Lyanna behind at the Tower of Joy, guarded by Lord Commander Gerold Hightower and Ser Arthur Dayne of the Kingsguard. Lord Eddard Stark, Lyanna's brother, rode to war along with her betrothed, Robert Baratheon, to rescue his sister and avenge the deaths of their father and brother on the orders of Rhaegar's father, Aerys II, the Mad King.
Robert would ultimately kill Rhaegar at the Battle of the Trident, effectively ensuring their victory in the war. After the Sack of King's Landing, Ned continued south in search of his sister and ultimately found her at the Tower of Joy in the Red Mountains at the border of Dorne. Ned and his companions engaged in a final fierce melee with the remaining Targaryen Kingsguard, which resulted in the deaths of all combatants save Ned himself and Howland Reed.[3]
After defeating the last of the Kingsguard, Ned rushed into the tower to save his sister - only to find Lyanna dying from childbirth, having just given birth to Rhaegar's own son. Desperate to protect the life of her newborn child, a fading Lyanna pleaded with Ned to promise her that he would keep her son safe, and his true heritage hidden from Robert as he had been Rhaegar's most bitter enemy. Furthermore, the boy's existence was a potential threat to Robert's claim to the Iron Throne after the deaths of Rhaegar's other children, Rhaenys and Aegon, by his wife Elia Martell, who also perished, during the Sack of King's Landing. In accordance with her last wish, Ned resolved to pass Lyanna's son off as his own bastard son and raise him in his home castle - a great blow to his honor as he knew that his decision would shame both himself and his lady wife, Catelyn Tully.[4][5]
Ned decided not to use his nephew's birth name, which Lyanna revealed to him in her final moments - apparently because it was a Targaryen-style name which would have given away his real parentage. Instead, he chose to give the baby the name "Jon" after his great friend and mentor Jon Arryn, Lord of the Vale, whom he loved like a second father. The boy also grew up using the surname "Snow", as is customary for acknowledged bastards in the North. In truth, however, "Jon" may not be a bastard at all. Rhaegar apparently had his marriage to Elia annulled and married another, presumably Lyanna.[6]
Jon Snow spent the next seventeen years being raised in Winterfell as Lord Eddard's illegitimate son, alongside his trueborn children with his wife. Understandably, Eddard never told anyone, including Catelyn or Jon himself, who his mother was or even if she was still alive. When pressed by King Robert Baratheon, whom he couldn't deny an answer, Ned went as far as to concoct a vague explanation that Jon's mother was some lowborn woman named "Wylla" that he met during the war.[7] Lady Catelyn's eldest son, Robb, would be acknowledged unquestionably as Eddard's heir, but Jon was otherwise never treated much differently than her younger sons Bran and Rickon.
Despite sharing a happy marriage, Jon's presence at Winterfell would serve as a constant source of friction between Eddard and Catelyn. Because Jon was never legitimized, Catelyn was never his "stepmother" in any sense of the term or had any obligations to him whatsoever. She never mistreated Jon but she was cold towards him and avoided him whenever possible, viewing him only as a living reminder of the one time that Eddard had dishonored her.[8][7] Catelyn would later confess to her daughter-in-law Talisa about how Jon caught the pox when he was a child, and she stayed with him through the night and prayed to the gods to let him live out of guilt for previously praying for his death, accepting that the boy was not to blame for her husband's sin, though it was still not enough to make her love Jon, something she would eventually come to regret.[9]</t>
  </si>
  <si>
    <t>http://gameofthrones.wikia.com/wiki/Jon_Snow</t>
  </si>
  <si>
    <t>https://vignette.wikia.nocookie.net/gameofthrones/images/a/a5/Profile-JonSnow-707.png/revision/latest?cb=20170828030553</t>
  </si>
  <si>
    <t>FictionGOTStarkMascJonSnow</t>
  </si>
  <si>
    <t>Джори Кассель</t>
  </si>
  <si>
    <t>Джори Кассель — капитан стражи дома Старков в Винтерфелле. Он верный и надёжный слуга и отличный фехтовальщик. Его отличает шрам на лице, который Джори получил во время восстания Грейджоя, когда войска осадили замок Пайк.
Джори сопровождает Эддарда Старка и его семью к месту казни дезертира Уилла, а на обратном пути домой вместе с остальными находит лютоволков. («Зима близко»)
Вместе с Недом Джори отправляется в Королевскую Гавань. После ссоры Джоффри Баратеона и Арьи Старк он сообщает, что Арья найдена и её ведут к королю. Вместе с Эддардом Джори направляется в гостиницу на перекрестке и присутствует, когда королева Серсея приказывает казнить лютоволка Сансы Старк Леди, поскольку лютоволк Арьи Нимерия сбежала. Нед просит Джори присомотреть за Арьей и Сансой, пока он будет казнить Леди. («Королевский тракт»).
В Королевской гавани Джори помогает Неду в расследовании последних дней Джона Аррена, в том числе безуспешно пытается переговорить с сиром Хью, а также сопровождает Неда в ходе визита в кузницу Тобхо Мотта. («Лорд Сноу») («Калеки, бастарды и сломанные вещи»)
В поисках бастардов короля Роберта Джори вместе с Недом посещает бордель Мизинца. Пока Эддард разговаривает с Мэйган, Джори не может оторвать взгляд от одной из проституток. При выходе из борделя на Неда и Джори нападают Джейме Ланнистер со своими людьми, которые хотят отомстить за арест Тириона Ланнистера. Джори удается убить двух солдат противника, но его самого убивает Джейме. («Волк и лев»)</t>
  </si>
  <si>
    <t>http://ru.gameofthrones.wikia.com/wiki/%D0%94%D0%B6%D0%BE%D1%80%D0%B8_%D0%9A%D0%B0%D1%81%D1%81%D0%B5%D0%BB%D1%8C</t>
  </si>
  <si>
    <t>Benjen Stark</t>
  </si>
  <si>
    <t>Benjen Stark was the First Ranger of the Night's Watch. He embarks on a ranging north of the Wall, and did not return. He was finally encountered again when he rescued Bran Stark and Meera Reed from wights after they escaped from the cave of the Three-Eyed Raven. Afterwards he led Bran and Meera close to the Wall but stayed behind because he could not pass through it due to his undead status. He eventually sacrificed himself to save his nephew Jon Snow by luring the army of the dead towards him.
Benjen Stark is the youngest son of Lord Rickard Stark. Rickard was the head of House Stark and Lord Paramount of the North. The North is one of the constituent regions of the Seven Kingdoms and House Stark is one of the Great Houses of the realm. House Stark rule the region from their seat of Winterfell and Rickard also held the title Lord of Winterfell.[1]
Benjen is the younger brother of Brandon, Eddard and Lyanna. Rickard, Brandon and Lyanna were all killed in the civil war known as Robert's Rebellion. Eddard inherited his father's titles and responsibilities.[2][3][4]
He later attended the The Great Tourney at Harrenhal with his siblings.
Benjen joined the Night's Watch, the military force which patrols the Wall and guards the northern border of the Seven Kingdoms. He earned the rank of First Ranger. Benjen is a hero to Eddard's "bastard son" Jon Snow.[5]
Benjen travels south from the Wall to join in the feast welcoming King Robert Baratheon to Winterfell. He brings news about ill omens from beyond the Wall. Benjen tells Eddard that the young deserter he executed was a good and loyal man, a true ranger who would not desert his post lightly. He invites his nephew Jon Snow to join the Night's Watch; Jon agrees despite Benjen's warning that it is a hard life.[6] Eddard agrees to become the Hand of the King. A few days later, the royal party heads south. Benjen accompanies them to the Kingsroad and then escorts Jon and Tyrion Lannister north to Castle Black. Along the way they are joined by fresh recruits, including a rapist named Rast. Jon begins to realize that the Watch may not be the noble institution he thought it was.[7]
Upon arriving at Castle Black Jon begins his training. Benjen tells Jon that he is going north of the Wall on a ranging. Jon asks to go with him, but Benjen tells him that he is not ready and cautions that on the Wall a man only gets what he earns, not what his birth entitles him to. 
Benjen says farewell to his friend Yoren, a recruiter for the Watch. He also exchanges words with Tyrion, who is about to head south with Yoren. Benjen feels that Tyrion holds the Watch in disregard despite Tyrion's protests to the contrary.[8]
Catelyn Stark takes Tyrion prisoner at the Crossroads Inn believing he attempted to kill her son, Bran.[9] Because of his friendship with Benjen, Yoren rides on to King's Landing and reports Catelyn's actions to Eddard.[10]
Benjen's horse returns to Castle Black, but there is no sign of Benjen himself.[11] Shortly afterwards, two of the rangers who accompanied Benjen, Othor and Jafer Flowers, are found dead in the forest beyond the Wall. They are brought back to Castle Black for Maester Aemon to study, but in the middle of the night they reanimate as wights. Both are killed again and their bodies are burned.[12] Lord Commander Jeor Mormont vows to take the Watch beyond the Wall in force to investigate what's going on and promises Jon that they will find Benjen alive or dead.[13]
As the travel beyond the Wall in search, Mormont and his men stop at Craster's Keep where Mormont tells the wildling Craster that Benjen has said he planned to stop there on his way to the Frostfangs. Craster gruffly replies that he hasn't seen Benjen for three years and hasn't missed him, saying that Benjen "always treated me like scum."[14]
Jon, who has now been elected the 998th Lord Commander of the Night's Watch, ends up alienating many of his fellow black brothers when he brings back several thousand Wildlings that were driven away from Hardhome and allows them safe passage through Castle Black. His personal steward, Olly, lures him into a trap by claiming one of the Wildlings that he brought back says he knows Benjen. As Jon walks outside to see if this is true, Alliser Thorne (who Jon has since named First Ranger in place of the missing Benjen) adds that this Wildling claims he saw Benjen at Hardhome on the last full moon. However, this is revealed to be nothing but a ruse as Alliser, Olly, and four other black brothers proceed to fatally stab Jon.[15]
Benjen appears in a vision experienced by Bran Stark. Benjen is shown training with Ned under a young Rodrik Cassel in the courtyard of Winterfell, though his skills are far inferior to Ned's. Lyanna appears and playfully teases Benjen about not having a sparring partner after Ned goes to the Eyrie, and suggests that Hodor, then known as Wylis, take up swordplay. Benjen almost has a match with Hodor, who is led away by Old Nan.
Benjen is seen later in another of Bran's visions saying goodbye to Ned shortly before the latter heads off to the Vale.[16] In another, he witnesses Hodor's seizure that renders him unable to speak properly other than the word "Hodor", but he is held back by Rodrik.[17]</t>
  </si>
  <si>
    <t>http://gameofthrones.wikia.com/wiki/Benjen_Stark</t>
  </si>
  <si>
    <t>https://vignette.wikia.nocookie.net/gameofthrones/images/0/0f/610_Benjen_Promo_Crop.png/revision/latest/scale-to-width-down/350?cb=20160629183134</t>
  </si>
  <si>
    <t>FictionGOTStarkMascBenjenStark</t>
  </si>
  <si>
    <t>Доррен Старк</t>
  </si>
  <si>
    <t>Доррен Старк — король Севера, правивший до начала Завоевательной войны. 
Ширен Баратеон спрашивает Давоса Сиворта, позволит ли ей отец спуститься в крипты Винтерфелла, где погребены все короли Севера, в том числе Бран Строитель и Доррен. («Убей мальчишку»)  
В книгах Доррен упомянут только косвенно. Отмечается, что в годы правления короля Доррена отряд Ночного Дозора отправился в поход, во время которого дозорным довелось сразиться с великанами и встретиться с детьми леса.</t>
  </si>
  <si>
    <t>http://ru.gameofthrones.wikia.com/wiki/%D0%94%D0%BE%D1%80%D1%80%D0%B5%D0%BD_%D0%A1%D1%82%D0%B0%D1%80%D0%BA</t>
  </si>
  <si>
    <t>Bran Stark</t>
  </si>
  <si>
    <t>Brandon Stark, commonly called Bran, is the fourth child and second son of Eddard and Catelyn Stark. Bran is a warg and currently the new Three-Eyed Raven, using his supernatural gifts to assist his family in the war against the White Walkers.
Bran is the fourth child and second son of Lady Catelyn and Lord Eddard Stark. Eddard is the head of House Stark and Lord Paramount of the North. The North is one of the constituent regions of the Seven Kingdoms and House Stark is one of the Great Houses of the realm. House Stark rules the region from their seat of Winterfell and Eddard also holds the title Lord of Winterfell. He is also the Warden of the North to King Robert Baratheon.[2]
Bran was born and raised at Winterfell. He has an older brother Robb, and a younger brother Rickon. He has two older sisters, Sansa and Arya. He also has an older "bastard half-brother", Jon Snow; he is actually Bran's first cousin by his aunt Lyanna Stark. He was named for Eddard's elder brother, Brandon, who was brutally executed by the Mad King along with Bran's paternal grandfather Rickard Stark. He is only called "Brandon" by his mother when he has done something wrong. He dreams of being a knight of the Kingsguard, and his favorite hobby is climbing the walls of Winterfell and using its old rooftops and passageways to get around.[3]
Bran is being trained by his father, brothers and the castle's staff in leadership and combat. Bran is considered old enough to see some of the uglier sides of life, and his father takes him to see a deserter from the Night's Watch being executed. The Starks find a litter of direwolf pups and Eddard reluctantly agrees to let his children adopt them because they are the symbol of their house. Bran eventually settles on naming his direwolf Summer. King Robert Baratheon's party arrives at Winterfell, and Eddard agrees to act as the Hand of the King and accompany Robert back to King's Landing, and to take Bran, Sansa and Arya with him.[4]
During Robert's visit, Bran goes exploring. While climbing a decrepit tower, he catches the king's wife, Queen Cersei, and her twin brother, Jaime, engaged in sexual intercourse. To keep his silence, Jaime pushes him out of the tower window.[4] Bran survives the fall, but is left comatose, forcing Eddard to leave him in Winterfell. While he is unconscious an assassin attempts to kill him. Catelyn struggles with the man until Summer arrives and rips out the would-be assassin's throat. Summer then stands guard at the end of Bran's bed. Bran awakens with no memory of what happened some weeks later, at the same moment as his father is forced to kill Sansa's direwolf, Lady.[5]
After Catelyn leaves for King's Landing, Old Nan sits by Bran’s bedside to watch him. She offers to tell him the story of Duncan the Tall and Bran replies that he hates her stories —he prefers the scary ones. She retorts that he is a "sweet summer child" who knows nothing about fear, and tells him that fear is for the winter and for the Long Night, a winter season thousands of years ago that lasted a generation, in which those who didn't freeze to death had to face the White Walkers, who ventured south for the first time and swept through Westeros. They are interrupted by Robb, and Bran asks him if it is true he will never walk again. Sadly, Robb says yes. Bran says that he would rather be dead, to Robb's distress.[6] Bran begins to have a recurring dream in which a three-eyed raven flies into the crypts of Winterfell. He is awoken to meet with Tyrion Lannister, who has stopped at Winterfell on his way home. Out of his regard for Jon Snow, Tyrion has designed a special saddle that will allow Bran to ride despite his injuries.[7] Bran takes a lesson on the sigils and mottos of the Great Houses from Maester Luwin, who is confident that Tyrion's saddle will work. Luwin also suggests that Bran could learn to use a shortbow from horseback, in the manner of the Dothraki. Bran bitterly refutes Luwin's assertion that his mother will return home soon.[8]
Bran tries out his new saddle on a ride in the godswood and is thrilled to find that it works. While riding, he is attacked by wildlings led by Stiv. Robb and Theon Greyjoy defend Bran, killing Stiv and the other wildlings apart from Osha, who surrenders.[9] Robert dies after being injured while hunting.[10] Eddard challenges the legitimacy of Robert's heir, Joffrey, with evidence of Cersei's infidelity and is arrested. Bran says farewell to Robb when he leads the Stark armies to war in response. He also tries unsuccessfully to reassure Rickon that Robb will return. He prays in the godswood for their safe return, and is joined by Osha (now a servant of Winterfell), who tells him that Robb's army is marching the wrong way and the true threat lies to the north, Beyond the Wall.[11]
Bran tells Osha of his dreams featuring the Three-Eyed Raven as he rides on her shoulders, saying that he saw his father in the crypts. Osha is skeptical. Bran taunts her about her fear of the catacombs and eventually she agrees to take him down to the crypt. Bran recites the names of his deceased relatives as they pass them. They approach the place where Eddard was in Bran’s dream. There, they are startled by Shaggydog and Rickon. Rickon has also dreamt of their father in that spot. Osha and Bran go back to the surface and Osha attempts to soothe Bran’s worries about his father. As they exit the crypts, they cross paths with Maester Luwin who reveals that Eddard has been executed for treason.[12]</t>
  </si>
  <si>
    <t>http://gameofthrones.wikia.com/wiki/Bran_Stark</t>
  </si>
  <si>
    <t>https://vignette.wikia.nocookie.net/gameofthrones/images/b/bd/Bran_finale_ep_7.png/revision/latest?cb=20170828062303</t>
  </si>
  <si>
    <t>FictionGOTStarkMascBranStark</t>
  </si>
  <si>
    <t>Джон Сноу</t>
  </si>
  <si>
    <t>Джон — бастард  лорда Эддарда Старка, главы дома Старков, которые правят Севером. 
Джон не знает правду о своем происхождении. Нед обещал ему когда-нибудь рассказать, кто была его мать, но так и не успел этого сделать. Однажды Эддард сказал королю Роберту, что девушку, которая является матерью Джона, звали Уилла; больше он ничего никому про нее не говорил.
Обычно бастарды жили отдельно от отца, но Джон воспитывался вместе с детьми Эддарда в Винтерфелле. Жена Эддарда, Кейтилин Старк, ненавидела Джона. Она понимала, что этот мальчик не виноват в том, что его отец ей изменил, но ничего не могла с собой поделать. В любом случае, Джона обучали вместе с остальными детьми, он учился верховой езде, владению мечом и грамоте. Его братья и сестры относились к нему, как к равному, за исключением Сансы, которая старалась во всем походить на мать. Больше всего Джон любил свою младшую сестру Арью.
Джон Сноу и Робб Старк обучают Брана стрельбе из лука, когда их отец Эддард Старк получает известие о пойманном дезертире из Ночного дозора. Джон сопровождает отца, Робба, Брана и Теона Грейджоя к месту казни Уилла. Бран впервые присутствует на казни, и Джон советует ему не отводить взгляд, поскольку отец заметит это. 
По пути обратно в Винтерфелл Старки видят мёртвую лютоволчицу. Рядом с ней находятся пятерых маленьких волчат. Эддард хочет убить осиротевших малышей, но Джон уговаривает оставить их в живых, поскольку лютоволки являются символом дома Старков. Джон считает находку знаком свыше, тем более волчат столько же, сколько и детей у Эддарда (не считая Джона). Позже находится шестой волчонок, абсолютно белого, что сильно отличает его от остальных. Волчонок достается Джону, он называет его Призрак.
После прибытия в Винтерфелл короля Роберта и его свиты Джону не разрешают присутствовать во время пира в главном зале замка, поскольку Кейтилин Старк считает это оскорбительным для почетных гостей. Во дворе Винтерфелла он встречает Тириона Ланнистера, младшего брата Серсеи Ланнистер. Карлик, который с детства является изгоем, дает Джону совет не скрывать то обстоятельство, что он является бастардом, а, наоборот, с гордостью носить этот «титул». Джон просит своего дядю Бенджена Старка забрать его в Ночной дозор, поскольку им плевать на происхождение рекрутов, и даже бастард может занять высокий пост. («Зима близко»)
Перед отъездом из Винтерфелла Джон во дворе замка сталкивается с братом-близнецом королевы Джейме Ланнистером, который с иронией благодарит Джона за защиту от мифических чудовищ, скрывающихся за Стеной.  Джон прощается с Браном, впавшим в кому после падения из башни. Он дарит Арье меч, который она называет Игла, и советует колоть «острым концом». Некоторое время Джон едет с королём и его свитой по Королевскому тракту до поворота дороги на Север. На прощание Эддард обещает рассказать Джону правду о его матери во время следующей встречи. Джон отправляется на Стену в компании Бенджена, Тириона и Призрака. («Королевский тракт»)
В Чёрном замке Джон быстро разочаровывается в Ночном дозоре. Вместо знатных воинов, поклявшихся защищать Семь королевств от одичалых и белых ходоков, он видит сборище преступников и изгоев. Джон становится объектом ненависти Аллисера Торна, мастера над оружием, отвечающего за обучение рекрутов. На тренировке во дворе Чёрного замка Джон Сноу легко расправляется с другими новобранцами, которые позже набрасываются на него, чтобы проучить. Джона выручает появившийся Тирион, объясняющий, что эти люди не проходили обучение у мастера оружия, поэтому к ним нужно относиться не как к равным соперникам. Джон проводит свое первое дежурство на Стене вместе дядей Бендженом, который объявляет, что уходит на разведку, но запрещает Джону идти с ним. Джон, прислушавшись к словам Тириона, помогает обучать новобранцев, в числе которых Пипар и Гренн. («Лорд Сноу»)
Джон Сноу заводит дружбу с толстяком по имени Сэм, прибывшим на службу в Ночной дозор и защищает его от нападок Аллисера Торна. Во время дежурства Сэм рассказывает Джону, что отец отправил его на Стену насильно, в противном случае угрожая убить нежеланного наследника. В ходе общения юноши узнают, что никто из них ни разу не был с женщиной. Джон рассказывает, что был наедине с проституткой Рос, но в последний момент испугался, что она забеременеет и родит ещё одного Сноу, которому придётся также трудно, как и ему. Появившийся в столовой Аллистер Торн выражает уверенность, что Джон и Сэм не выживут во время наступающей зимы. («Калеки, бастарды и сломанные вещи»)
Во время дежурства на Стене Джон Сноу и Сэм видят скачущую лошадь без всадника. Они быстро спускаются вниз, и Джон узнаёт лошадь дяди Бенджена. Во время распределения новобранцем лорд-командующий Ночного дозора Джиор Мормонт, к недовольству Джона, определяет его в стюарды, а не в разведчики. Сэм объясняет другу, что этим шагом лорд-командующий решил приблизить его к себе и научить управлять замком. Это поднимает настроение Джону, и они отправляются за Стену в богорощу, чтобы принести клятву Старым Богам рядом с чардревом. Лютоволк Джона Призрак приносит в зубах отрубленную руку. («Победа или смерть»)</t>
  </si>
  <si>
    <t>http://ru.gameofthrones.wikia.com/wiki/%D0%94%D0%B6%D0%BE%D0%BD_%D0%A1%D0%BD%D0%BE%D1%83</t>
  </si>
  <si>
    <t>https://vignette.wikia.nocookie.net/gameofthrones/images/e/e0/%D0%94%D0%B6%D0%BE%D0%BD_%D0%A1%D0%BD%D0%BE%D1%83_7x05_%D0%B8%D0%BD%D1%84%D0%BE%D0%B1%D0%BE%D0%BA%D1%81.jpg/revision/latest/scale-to-width-down/350?cb=20170811201013&amp;path-prefix=ru</t>
  </si>
  <si>
    <t xml:space="preserve">Brandon Stark </t>
  </si>
  <si>
    <t>Brandon Stark was the heir of Rickard Stark, the Lord of Winterfell, and the older brother of Eddard, Lyanna and Benjen Stark. He was killed by strangulation by the Mad King when he protested the kidnapping of Lyanna by Prince Rhaegar Targaryen. His father Rickard died along with him by wildfire.
Brandon Stark was the eldest son and heir of Lord Rickard Stark. Rickard was the head of House Stark and Lord Paramount of the North. The North is one of the constituent regions of the Seven Kingdoms and House Stark is one of the Great Houses of the realm. House Stark rule the region from their seat of Winterfell and Rickard also held the title Lord of Winterfell.[1]
Brandon's father arranged for his betrothal to Catelyn Tully. Brandon defended Catelyn's honor in a duel with Petyr "Littlefinger" Baelish. He defeated Baelish easily, nearly disemboweling him in the process, but Catelyn begged Brandon to spare his life. The maesters were able to save Baelish and he eventually recovered, but he was left with a deep scar running from his stomach to his collarbone (under his clothes), a "token" from Brandon that Baelish would always carry with him.[2]
During The Great Tourney at Harrenhal, he asked Ashara Dayne if she would dance with his bashful younger brother Eddard Stark.
Brandon was killed on the order of Aerys Targaryen, along with his father, after they protested the kidnapping of Lyanna by Prince Rhaegar Targaryen. Lord Rickard was burned alive inside his armor with wildfire, while Brandon was tied to a strangulation device, with a sword mere inches from his hands and strangled himself by trying to reach the sword.[3] This brutal act triggered Robert's Rebellion, the civil war that led to the removal of House Targaryen from the Iron Throne.[4]
Reaching King's Landing, Lord Eddard Stark is greeted by Ser Jaime Lannister in the throne room, who recalls listening to Eddard's father and brother scream as hundreds watched them die at the whim of the Mad King. He suggests his assassination of the Mad King was an act of justice, but Eddard dismisses that as a paltry self-justification for breaking his solemn vows. Shortly afterwards, Littlefinger recounts how Brandon wounded him in a duel. Eddard is unsympathetic to Littlefinger's predicament.[2]
Lysa mentions Brandon while speaking to Sansa at the Eyrie. In a blind rant, she briefly compares Petyr's attraction to Sansa to Catelyn's infatuation with the late heir to Winterfell. She is clearly resentful of him for nearly killing Petyr in their duel, and Catelyn still loving him anyway.[5]
Brandon is indirectly mentioned together with his father Rickard on two separate occasions to Daenerys Targaryen, the Mad King's last surviving child.
Barristan Selmy vaguely alludes to their deaths when he tells her about how her father murdered sons in front of their fathers and how his actions led to a rebellion that killed every Targaryen, save for Daenerys and her other brother Viserys, who has also since died.[6]
Later, when Tyrion Lannister is advising Daenerys about her strategy of reclaiming the Iron Throne, he points out her lack of support by the Great Houses. As he lists them, he reminds her that House Stark is effectively dead due to the actions of their "two terrible fathers" though he doesn't discuss the specifics - her father executing Brandon and Rickard and his father orchestrating the Red Wedding.[7].
When Brandon's nephew Jon Snow refuses to bend the knee to Daenerys, he reminds her of how her father executed his uncle and grandfather. Daenerys acknowledges her father was an evil man and asks forgiveness for the crimes that he committed against House Stark.[8]
An unidentified actor was cast to play Brandon in a flashback scene. Footage of the scene appeared in the "Fire and Blood" first season trailer but has not appeared in any aired episode of the series. The scene was cut for time reasons.
In the A Song of Ice and Fire novels, Brandon was rather hot-blooded, something his younger brother described as coming from the wolfblood. He shared this trait with his sister. Eddard believes this led them both to an early death. Brandon was tall and handsome, and was an excellent swordsman and jouster.
In his youth, Brandon was fostered at Barrowton with Lord Dustin, father of Willam Dustin, but he spent most his time riding in the Rills. Brandon and his sister Lyanna both loved to ride; Lady Dustin compares them to "a couple of centaurs". Brandon also enjoyed practicing sword-play, and loved his sword. In his youth, he took the maidenhead of Barbrey Ryswell, who was infatuated with him. When he was fifteen, he was promised to Catelyn Tully of Riverrun, who was twelve at the time. Barbrey claims that Brandon never wanted to marry Catelyn and that the match was made when Lord Rickard's maester, Walys Flowers, put the idea in Rickard's head.
Shortly after the confrontation between Brandon and Littlefinger mentioned above, Prince Rhaegar Targaryen kidnapped Lyanna Stark. Brandon and a group of close friends, all sons of powerful lords, rode to King's Landing to seek redress from King Aerys II Targaryen. The Mad King, furious that anyone would question his son's actions, took Brandon prisoner and summoned Lord Rickard to answer for his impertinence. He had both Starks executed: Rickard was cooked alive in his armor by pyromancers led by Wisdom Rossart, while Brandon watched, bound with a leather cord around his neck and a longsword just out of reach, strangling himself trying to get to the sword to save his father.</t>
  </si>
  <si>
    <t>http://gameofthrones.wikia.com/wiki/Brandon_Stark_(son_of_Rickard)</t>
  </si>
  <si>
    <t>https://vignette.wikia.nocookie.net/gameofthrones/images/e/e4/Brandon_Stark.png/revision/latest/scale-to-width-down/243?cb=20140220134326</t>
  </si>
  <si>
    <t>FictionGOTStarkMascBrandonStark</t>
  </si>
  <si>
    <t>Бран Старк</t>
  </si>
  <si>
    <t>Брандон Старк, которого обычно называют просто Бран, — представитель дома Старков из Винтерфелла. Его жизнь безвозвратно изменилась, когда он получил серьёзную травму при падении с башни. 
Бран взял себе лютоволка, которого назвал Лето, и у них образовалась сильная связь (как и у всего этого поколения Старков). Он может смотреть глазами лютоволка, пока спит, так как Бран является варгом — человеком с магическими способностями, способным переселяться в животных и даже людей.
Бран — четвёртый ребёнок леди Кейтилин и лорда Эддарда Старка. Он родился и вырос в Винтерфелле. У Брана есть старший брат Робб и младший Рикон, старшие сёстры Санса и Арья. Также у него есть двоюродный брат Джон Сноу, выдаваемый за бастарда его отца. В начале сериала Брану 10 лет. Он назван в честь старшего брата Эддарда, Брандона, который был убит Безумным королём. Мать называла его «Брандон» только когда он делал что-то не так. Он мечтал стать рыцарем Королевской гвардии. Его любимым занятием было лазать по стенам Винтерфелла и использовать старые крыши и проходы.
Бран обучался у своего отца, братьев и персонала замка искусству ведения боя. Бран считается достаточно взрослым, чтобы видеть некоторые ужасные стороны жизни, и отец решает взять его посмотреть на казнь дезертира из Ночного дозора. После они находят щенков лютоволков, и Эддард разрешает детям взять их, потому что лютоволк — символ дома Старков. Бран долго не может придумать имя для своего волка. В Винтерфелл прибывает Король Роберт Баратеон. Эддард соглашается стать десницей короля и сопровождает Роберта обратно в Королевскую Гавань. Во время визита Короля Роберта Бран в очередной раз отправляется изучать замок. Забравшись на старую башню, он обнаруживает там королеву Серсею и её брата-близнеца Джейме, занимающихся сексом. Чтобы оставить это в тайне, Джейме сбрасывает Брана с башни. («Зима близко»)
Бран выживает после падения, но впадает в кому. Пока он находится без сознания, наёмник пытается убить Брана, но его мать защищает сына, потом прибегает лютоволк Лето и убивает нападавшего. Бран приходит в себя, потеряв память, через несколько недель, в тот самый момент, когда его отец убивает лютоволка Сансы. («Королевский тракт»)
Старая няня рассказывает Брану истории, но он устаёт от сказок о сире Дункане Высоком. Тогда женщина начинает рассказывать о белых ходоках.Бран спрашивает Робба, сможет ли он когда-нибудь ходить, и Робб отвечает, что не сможет. Бран говорит, что он предпочёл бы быть мёртвым. («Лорд Сноу»)
Бран начинает видеть повторяющиеся сны с трёхглазым вороном. Он просыпается, чтобы встретиться с Тирионом Ланнистером, который останавливается в Винтерфелле по дороге домой. Из уважения к Джону Сноу Тирион придумал специальное седло, чтобы Бран смог ездить верхом. («Калеки, бастарды и сломанные вещи»)
Бран учит символы и девизы Великих Домов с мейстером Лювином, который говорит, что седло Тириона сработает. Лювин также предполагает, что Бран мог бы научиться использовать короткий лук с лошади, как это делают дотракийцы. Бран горько отвергает утверждение Лювина о том, что его мать вернется домой в ближайшее время. («Волк и лев»)
Бран использует своё новое седло в поездке в богорощу. В это время его атакуют одичалые во главе со Стивом. Робб и Теон Грейджой защищают Брана, убивают Стива и других одичалых, кроме Оши, которая сдалась. («Золотая корона»)
Эддард оспаривает законность наследования престола сыном Роберта, Джоффри, с доказательствами неверности Серсеи, и Старка арестовывают. Бран прощается с Роббом, когда он ведёт армию к войне. Он также безуспешно пытается успокоить Рикона, говоря ему, что Робб вернётся. Он молится в богороще за благополучное возвращение Робба, но Оша (ныне слуга в Винтерфелле) говорит ему, что армия Робба идет не в ту сторону, и истинная угроза лежит на севере, за Стеной. («Острый конец»)
Бран говорит Оше о своих снах с трёхглазым вороном, и что он видел своего отца в криптах. Оша относится к этому скептически. Бран насмехается над её страхом перед катакомбами, и в конце концов она соглашается отнести его в крипту. Бран повторяет имена своих умерших родственников. Они подходят к месту, где был Эддард во сне Брана. Здесь они обнаруживают Лохматого Песика и Рикона, который видел во сне то же самое, что и Бран. Оша и Бран возвращаются наверх, и Оша пытается успокоить мальчика, волнующегося за судьбу отца. Выходя из склепов, они встречают мейстера Лювина, который сообщает, что Эддард был казнён за измену. («Пламя и кровь»)
Мейстер Лювин учит Брана править Винтерфеллом, а Бран продолжает видеть странные сны. Ему снится, что он в облике лютоволка бегает по богороще и видит в воде своё отражение. Проснувшись, он идет туда с Ошей и убеждается, что отражение в воде — его собственное. («Север помнит») Потом ему вновь снится, что он — лютоволк. На этот раз Лето заходит в его спальню, и Бран видит глазами Лютоволка, как просыпается. Бран пытается обсудить это с Мейстером, но Лювин уверяет его, что магии уже давным-давно не существует.(«Что мертво, умереть не может») Потом Брану снится трёхглазый ворон. Он говорит об этом Оше. Она расспрашивает его, и Бран признаётся, что ему снился сон о затопленном Винтерфелле и людях, которые в нём живут. Среди утонувших в его сне был и Родрик Кассель. Оша никак это не объясняет. Приходит Родрик и говорит, что Торрхенов Удел захвачен, и Бран отправляет туда людей на помощь. («Призрак Харренхола»)</t>
  </si>
  <si>
    <t>http://ru.gameofthrones.wikia.com/wiki/%D0%91%D1%80%D0%B0%D0%BD_%D0%A1%D1%82%D0%B0%D1%80%D0%BA</t>
  </si>
  <si>
    <t>https://vignette.wikia.nocookie.net/gameofthrones/images/b/b0/%D0%91%D1%80%D0%B0%D0%BD_%D0%A1%D1%82%D0%B0%D1%80%D0%BA_7x04_%D0%B8%D0%BD%D1%84%D0%BE%D0%B1%D0%BE%D0%BA%D1%81.jpg/revision/latest/scale-to-width-down/297?cb=20170812051734&amp;path-prefix=ru</t>
  </si>
  <si>
    <t>Брандон Крушитель</t>
  </si>
  <si>
    <t xml:space="preserve">Брандон Старк, известный также как Брандон Крушитель, — король Севера во время Эры героев.
Брандон Крушитель и Король-за-Стеной Джорамун объединили свои силы и отправились к замку Твердыня Ночи, который захватил Король Ночи. Они свергли Короля и Королеву Ночи и тем самым положили конец их правлению в Ночном дозоре.
В серии романов «Песнь льда и пламени» Брандон Крушитель и Джорамун действовали аналогичным образом. Согласно некоторым версиям, Брандон Крушитель приходился Королю Ночи братом. Нэн, рассказывая сказки Брану Старку, всегда утверждала, что Король Ночи был Старком из Винтерфелла.
</t>
  </si>
  <si>
    <t>http://ru.gameofthrones.wikia.com/wiki/%D0%91%D1%80%D0%B0%D0%BD%D0%B4%D0%BE%D0%BD_%D0%9A%D1%80%D1%83%D1%88%D0%B8%D1%82%D0%B5%D0%BB%D1%8C</t>
  </si>
  <si>
    <t>https://vignette.wikia.nocookie.net/gameofthrones/images/5/51/King_in_the_North.png/revision/latest?cb=20140614165036</t>
  </si>
  <si>
    <t>Брандон Старк (сын Рикарда)</t>
  </si>
  <si>
    <t xml:space="preserve">Брандон Старк — старший брат Эддарда Старка, умер до начала событий сериала. 
В сериале Брандон не появлялся, но его история неоднократно описывалась в дополнительных материалах к сериалу.
Брандон Старк был сыном и наследником лорда Рикарда Старка, правителя Севера. Брандон должен был жениться на Кейтилин Талли, свадьбу организовал его отец. Из-за этого его вызвал на дуэль Петир Бейлиш, который был влюблен в Кейтилин. Петир проиграл, Брандон оставил на его теле шрам, от шеи до живота.
Брандон был убит Эйрисом II Таргариеном после похищения сыном Эйриса сестры Брандона Лианны. Брандон приехал в столицу, требуя правосудия для похитителя, но был обвинен в измене и казнен, вместе со своими людьми и отцом, которого также вызвали в столицу. Брандон был особым образом связан, рядом с ним лежал меч. Пытаясь достать до меча, чтобы спасти отца, Брандон задушил сам себя, а отец был сожжен заживо. После этих событий разразилось восстание, которое получило название Восстание Роберта.
В честь Брандона Эддард Старк назвал своего сына Брана.
Джейме Ланнистер вспоминает казнь Рикарда и Брандона в разговоре с Эддардом. Чуть позже Мизинец вспоминает, как Брандон ранил его во время дуэли. («Лорд Сноу»)
Лиза Аррен вспоминает Брандона во время разговора с Сансой. Ей он всегда казался надменным и грубым. Лиза ненавидела Брандона за то, что он чуть было не убил Петира. Несмотря на это, сестра Лизы Кейтилин любила Брандона. («Именуемый первым»)
Барристан Селми в разговоре с Дейнерис упоминает, что ее отец Эйрис казнил отцов на глазах детей, имея ввиду Рикарда и Брандона. («Чёрно-белый дом»)
Обсуждая с Дейнерис своих отцов, Тирион косвенно упоминает казнь, напоминая, что Старки вряд ли будут поддерживать Таргариенов из-за действий Эйриса II. («Суровый Дом»)
</t>
  </si>
  <si>
    <t>http://ru.gameofthrones.wikia.com/wiki/%D0%91%D1%80%D0%B0%D0%BD%D0%B4%D0%BE%D0%BD_%D0%A1%D1%82%D0%B0%D1%80%D0%BA_(%D1%81%D1%8B%D0%BD_%D0%A0%D0%B8%D0%BA%D0%B0%D1%80%D0%B4%D0%B0)</t>
  </si>
  <si>
    <t>eng URL</t>
  </si>
  <si>
    <t>Rus URL</t>
  </si>
  <si>
    <t>rus URL from native list</t>
  </si>
  <si>
    <t>http://lotr.wikia.com/wiki/Aegnor</t>
  </si>
  <si>
    <t>http://ru.lotr.wikia.com/wiki/%D0%90%D1%8D%D0%B3%D0%BD%D0%BE%D1%80</t>
  </si>
  <si>
    <t>http://ru.lotr.wikia.com/wiki/%D0%90%D0%B8%D0%BD%D0%B0%D0%B9%D1%80%D0%BE%D1%81</t>
  </si>
  <si>
    <t>http://lotr.wikia.com/wiki/Aerandir</t>
  </si>
  <si>
    <t>http://ru.lotr.wikia.com/wiki/%D0%90%D0%BB%D1%8C%D0%BC%D0%B0%D1%80%D0%B8%D0%B0%D0%BD</t>
  </si>
  <si>
    <t>http://lotr.wikia.com/wiki/Amanyar</t>
  </si>
  <si>
    <t>http://ru.lotr.wikia.com/wiki/%D0%90%D0%BC%D0%B0%D1%80%D0%B8%D1%8D</t>
  </si>
  <si>
    <t>http://lotr.wikia.com/wiki/Amari%C3%AB</t>
  </si>
  <si>
    <t>http://ru.lotr.wikia.com/wiki/%D0%90%D0%BC%D0%B4%D0%B8%D1%80</t>
  </si>
  <si>
    <t>http://lotr.wikia.com/wiki/Amd%C3%ADr</t>
  </si>
  <si>
    <t>http://ru.lotr.wikia.com/wiki/%D0%90%D0%BC%D1%80%D0%B0%D1%81</t>
  </si>
  <si>
    <t>http://lotr.wikia.com/wiki/Amras</t>
  </si>
  <si>
    <t>http://ru.lotr.wikia.com/wiki/%D0%90%D0%BC%D1%80%D0%BE%D0%B4</t>
  </si>
  <si>
    <t>http://lotr.wikia.com/wiki/Amrod</t>
  </si>
  <si>
    <t>http://ru.lotr.wikia.com/wiki/%D0%90%D0%BC%D1%80%D0%BE%D1%82</t>
  </si>
  <si>
    <t>http://lotr.wikia.com/wiki/Amroth</t>
  </si>
  <si>
    <t>http://ru.lotr.wikia.com/wiki/%D0%90%D0%BD%D0%B0%D0%B9%D1%80%D1%8D</t>
  </si>
  <si>
    <t>http://lotr.wikia.com/wiki/Anair%C3%AB</t>
  </si>
  <si>
    <t>http://ru.lotr.wikia.com/wiki/%D0%90%D0%BD%D0%B3%D1%80%D0%BE%D0%B4</t>
  </si>
  <si>
    <t>http://lotr.wikia.com/wiki/Andriel</t>
  </si>
  <si>
    <t>http://ru.lotr.wikia.com/wiki/%D0%90%D0%BD%D0%B4%D1%80%D0%B8%D0%B5%D0%BB%D1%8C</t>
  </si>
  <si>
    <t>http://ru.lotr.wikia.com/wiki/%D0%90%D0%BD%D0%BD%D0%B0%D1%8D%D0%BB%D1%8C</t>
  </si>
  <si>
    <t>http://lotr.wikia.com/wiki/Anendel</t>
  </si>
  <si>
    <t>http://ru.lotr.wikia.com/wiki/%D0%90%D1%80%D0%B0%D0%BD%D0%B2%D1%8D</t>
  </si>
  <si>
    <t>http://lotr.wikia.com/wiki/Anglor</t>
  </si>
  <si>
    <t>http://ru.lotr.wikia.com/wiki/%D0%90%D1%80%D0%B2%D0%B5%D0%BD</t>
  </si>
  <si>
    <t>http://lotr.wikia.com/wiki/Angrod</t>
  </si>
  <si>
    <t>http://ru.lotr.wikia.com/wiki/%D0%90%D1%80%D0%B3%D0%BE%D0%BD</t>
  </si>
  <si>
    <t>http://lotr.wikia.com/wiki/Aranel</t>
  </si>
  <si>
    <t>http://ru.lotr.wikia.com/wiki/%D0%90%D1%80%D0%B5%D0%B4%D1%8D%D0%BB%D1%8C</t>
  </si>
  <si>
    <t>http://lotr.wikia.com/wiki/Aranw%C3%AB</t>
  </si>
  <si>
    <t>http://ru.lotr.wikia.com/wiki/%D0%90%D1%80%D0%BC%D0%B8%D0%BD%D0%B0%D1%81</t>
  </si>
  <si>
    <t>http://lotr.wikia.com/wiki/Aredhel</t>
  </si>
  <si>
    <t>http://lotr.wikia.com/wiki/Argon</t>
  </si>
  <si>
    <t>http://ru.lotr.wikia.com/wiki/%D0%91%D0%B0%D1%80%D0%B0%D0%B3%D1%83%D0%BD%D0%B4</t>
  </si>
  <si>
    <t>http://lotr.wikia.com/wiki/Arminas</t>
  </si>
  <si>
    <t>http://ru.lotr.wikia.com/wiki/%D0%91%D0%B0%D1%80%D0%B0%D1%85%D0%B8%D1%80</t>
  </si>
  <si>
    <t>http://lotr.wikia.com/wiki/Ausir_(child)</t>
  </si>
  <si>
    <t>http://ru.lotr.wikia.com/wiki/%D0%91%D0%B5%D0%BB%D0%B5%D0%B3_%D0%9A%D1%83%D1%82%D0%B0%D0%BB%D0%B8%D0%BE%D0%BD</t>
  </si>
  <si>
    <t>http://lotr.wikia.com/wiki/Balglin</t>
  </si>
  <si>
    <t>http://ru.lotr.wikia.com/wiki/%D0%91%D0%B5%D0%BB%D0%B5%D0%B3%D1%83%D0%BD%D0%B4</t>
  </si>
  <si>
    <t>http://lotr.wikia.com/wiki/Belenthrod</t>
  </si>
  <si>
    <t>http://ru.lotr.wikia.com/wiki/%D0%91%D0%B5%D0%BB%D0%B5%D1%82</t>
  </si>
  <si>
    <t>http://lotr.wikia.com/wiki/Belurion</t>
  </si>
  <si>
    <t>http://ru.lotr.wikia.com/wiki/%D0%91%D0%B5%D1%80%D0%B5%D0%BD</t>
  </si>
  <si>
    <t>http://lotr.wikia.com/wiki/Berembor</t>
  </si>
  <si>
    <t>http://ru.lotr.wikia.com/wiki/%D0%91%D0%BB%D0%BE%D0%B4%D1%80%D0%B8%D0%BD</t>
  </si>
  <si>
    <t>http://lotr.wikia.com/wiki/Blodrin</t>
  </si>
  <si>
    <t>http://ru.lotr.wikia.com/wiki/%D0%91%D1%80%D0%B5%D0%B3%D0%BE%D0%BB%D0%B0%D1%81</t>
  </si>
  <si>
    <t>http://lotr.wikia.com/wiki/Caladhir</t>
  </si>
  <si>
    <t>http://ru.lotr.wikia.com/wiki/%D0%91%D1%80%D0%B5%D1%82%D0%B8%D0%BB%D1%8C</t>
  </si>
  <si>
    <t>http://lotr.wikia.com/wiki/Calaglin</t>
  </si>
  <si>
    <t>http://ru.lotr.wikia.com/wiki/%D0%92%D0%B0%D0%BB%D0%B0%D0%BD%D0%B4%D0%B8%D0%BB%D1%8C_%D0%B8%D0%B7_%D0%90%D0%BD%D0%B4%D1%83%D0%BD%D0%B8%D1%8D</t>
  </si>
  <si>
    <t>http://lotr.wikia.com/wiki/Calaquendi</t>
  </si>
  <si>
    <t>http://ru.lotr.wikia.com/wiki/%D0%92%D0%B0%D0%BD%D0%B8%D0%B0%D1%80</t>
  </si>
  <si>
    <t>http://lotr.wikia.com/wiki/Caranthir</t>
  </si>
  <si>
    <t>http://ru.lotr.wikia.com/wiki/%D0%9A%D0%B0%D1%80%D0%B0%D0%BD%D1%82%D0%B8%D1%80</t>
  </si>
  <si>
    <t>http://ru.lotr.wikia.com/wiki/%D0%92%D0%B0%D1%80%D0%B4%D0%B0%D0%BC%D0%B8%D1%80_%D0%9D%D0%BE%D0%BB%D0%B8%D0%BC%D0%BE%D0%BD</t>
  </si>
  <si>
    <t>http://lotr.wikia.com/wiki/Celebr%C3%ADlad</t>
  </si>
  <si>
    <t>http://ru.lotr.wikia.com/wiki/%D0%92%D0%BE%D1%80%D0%BE%D0%BD%D0%B2%D1%8D</t>
  </si>
  <si>
    <t>http://lotr.wikia.com/wiki/Celebrim</t>
  </si>
  <si>
    <t>http://ru.lotr.wikia.com/wiki/%D0%93%D0%B0%D0%BB%D0%B0%D0%B4%D0%BE%D0%BD</t>
  </si>
  <si>
    <t>http://lotr.wikia.com/wiki/Celebrimbor</t>
  </si>
  <si>
    <t>http://ru.lotr.wikia.com/wiki/%D0%9A%D0%B5%D0%BB%D0%B5%D0%B1%D1%80%D0%B8%D0%BC%D0%B1%D0%BE%D1%80</t>
  </si>
  <si>
    <t>http://ru.lotr.wikia.com/wiki/%D0%93%D0%B0%D0%BB%D0%B0%D0%B4%D1%80%D0%B8%D0%BC</t>
  </si>
  <si>
    <t>http://lotr.wikia.com/wiki/Celebring</t>
  </si>
  <si>
    <t>http://ru.lotr.wikia.com/wiki/%D0%93%D0%B0%D0%BB%D0%B0%D0%B4%D1%80%D0%B8%D1%8D%D0%BB%D1%8C</t>
  </si>
  <si>
    <t>http://lotr.wikia.com/wiki/Celegorm</t>
  </si>
  <si>
    <t>http://ru.lotr.wikia.com/wiki/%D0%9A%D0%B5%D0%BB%D0%B5%D0%B3%D0%BE%D1%80%D0%BC</t>
  </si>
  <si>
    <t>http://ru.lotr.wikia.com/wiki/%D0%93%D0%B0%D0%BB%D0%B0%D1%82%D0%B8%D0%BB%D1%8C</t>
  </si>
  <si>
    <t>http://lotr.wikia.com/wiki/Curufin</t>
  </si>
  <si>
    <t>http://ru.lotr.wikia.com/wiki/%D0%9A%D1%83%D1%80%D1%83%D1%84%D0%B8%D0%BD</t>
  </si>
  <si>
    <t>http://ru.lotr.wikia.com/wiki/%D0%93%D0%B0%D0%BB%D0%B4%D0%BE%D1%80</t>
  </si>
  <si>
    <t>http://lotr.wikia.com/wiki/Dimtilion</t>
  </si>
  <si>
    <t>http://ru.lotr.wikia.com/wiki/%D0%93%D0%B0%D0%BB%D0%B8%D0%BE%D0%BD</t>
  </si>
  <si>
    <t>http://lotr.wikia.com/wiki/D%C3%ADnendal</t>
  </si>
  <si>
    <t>http://ru.lotr.wikia.com/wiki/%D0%93%D0%B0%D1%83%D1%80%D0%B2%D0%B0%D0%B9%D1%82</t>
  </si>
  <si>
    <t>http://lotr.wikia.com/wiki/Dorong%C3%BAr_Whitethorn</t>
  </si>
  <si>
    <t>http://ru.lotr.wikia.com/wiki/%D0%93%D0%B2%D0%B8%D0%BD%D0%B4%D0%BE%D1%80</t>
  </si>
  <si>
    <t>http://lotr.wikia.com/wiki/E%C3%A4rwen</t>
  </si>
  <si>
    <t>http://ru.lotr.wikia.com/wiki/%D0%AD%D0%B0%D1%80%D0%B2%D0%B5%D0%BD</t>
  </si>
  <si>
    <t>http://ru.lotr.wikia.com/wiki/%D0%93%D0%B5%D0%BB%D1%8C%D0%BC%D0%B8%D1%80</t>
  </si>
  <si>
    <t>http://lotr.wikia.com/wiki/Ecthelion_of_the_Fountain</t>
  </si>
  <si>
    <t>http://ru.lotr.wikia.com/wiki/%D0%AD%D0%BA%D1%82%D0%B5%D0%BB%D0%B8%D0%BE%D0%BD_(%D1%8D%D0%BB%D1%8C%D1%84)</t>
  </si>
  <si>
    <t>http://ru.lotr.wikia.com/wiki/%D0%93%D0%B8%D0%BB%D0%B4%D0%BE%D1%80</t>
  </si>
  <si>
    <t>http://lotr.wikia.com/wiki/Edrahil</t>
  </si>
  <si>
    <t>http://ru.lotr.wikia.com/wiki/%D0%AD%D0%B4%D1%80%D0%B0%D1%85%D0%B8%D0%BB%D1%8C</t>
  </si>
  <si>
    <t>http://ru.lotr.wikia.com/wiki/%D0%93%D0%B8%D0%BB%D1%8C-%D0%B3%D0%B0%D0%BB%D0%B0%D0%B4</t>
  </si>
  <si>
    <t>http://lotr.wikia.com/wiki/Egalmoth_(elf)</t>
  </si>
  <si>
    <t>http://ru.lotr.wikia.com/wiki/%D0%AD%D0%B3%D0%B0%D0%BB%D0%BC%D0%BE%D1%82_(%D1%8D%D0%BB%D1%8C%D1%84)</t>
  </si>
  <si>
    <t>http://ru.lotr.wikia.com/wiki/%D0%93%D0%BB%D0%BE%D1%80%D1%84%D0%B8%D0%BD%D0%B4%D0%B5%D0%BB%D1%8C</t>
  </si>
  <si>
    <t>http://lotr.wikia.com/wiki/Eldal%C3%B3t%C3%AB</t>
  </si>
  <si>
    <t>http://ru.lotr.wikia.com/wiki/%D0%93%D0%BB%D0%BE%D1%80%D1%8D%D0%B4%D0%B5%D0%BB%D1%8C</t>
  </si>
  <si>
    <t>http://lotr.wikia.com/wiki/Elemmakil</t>
  </si>
  <si>
    <t>http://ru.lotr.wikia.com/wiki/%D0%AD%D0%BB%D0%B5%D0%BC%D0%BC%D0%B0%D0%BA%D0%B8%D0%BB%D1%8C</t>
  </si>
  <si>
    <t>http://ru.lotr.wikia.com/wiki/%D0%93%D0%BE%D0%BD%D0%B4%D0%BE%D0%BB%D0%B8%D0%BD%D0%B4%D1%80%D0%B8%D0%BC</t>
  </si>
  <si>
    <t>http://lotr.wikia.com/wiki/Elenw%C3%AB</t>
  </si>
  <si>
    <t>http://ru.lotr.wikia.com/wiki/%D0%AD%D0%BB%D0%B5%D0%BD%D0%B2%D1%8D</t>
  </si>
  <si>
    <t>http://ru.lotr.wikia.com/wiki/%D0%94%D0%B0%D1%8D%D1%80%D0%BE%D0%BD</t>
  </si>
  <si>
    <t>http://lotr.wikia.com/wiki/Elros_the_Guard</t>
  </si>
  <si>
    <t>http://ru.lotr.wikia.com/wiki/%D0%94%D0%B8%D0%BE%D1%80</t>
  </si>
  <si>
    <t>http://lotr.wikia.com/wiki/Enerdhil</t>
  </si>
  <si>
    <t>http://ru.lotr.wikia.com/wiki/%D0%AD%D0%BD%D0%B5%D1%80%D0%B4%D0%B8%D0%BB%D1%8C</t>
  </si>
  <si>
    <t>http://ru.lotr.wikia.com/wiki/%D0%94%D1%83%D0%B8%D0%BB%D0%B8%D0%BD</t>
  </si>
  <si>
    <t>http://lotr.wikia.com/wiki/Erellont</t>
  </si>
  <si>
    <t>http://ru.lotr.wikia.com/wiki/%D0%94%D1%8D%D0%BD%D0%B5%D1%82%D0%BE%D1%80_(%D1%8D%D0%BB%D1%8C%D1%84)</t>
  </si>
  <si>
    <t>http://lotr.wikia.com/wiki/Ereth%C3%B3n</t>
  </si>
  <si>
    <t>http://ru.lotr.wikia.com/wiki/%D0%98%D0%B0%D1%82%D1%80%D0%B8%D0%BC</t>
  </si>
  <si>
    <t>http://lotr.wikia.com/wiki/Evranin</t>
  </si>
  <si>
    <t>http://ru.lotr.wikia.com/wiki/%D0%98%D0%B4%D1%80%D0%B8%D0%BB%D1%8C</t>
  </si>
  <si>
    <t>http://lotr.wikia.com/wiki/Falathar</t>
  </si>
  <si>
    <t>http://ru.lotr.wikia.com/wiki/%D0%98%D0%BC%D0%B8%D0%BD</t>
  </si>
  <si>
    <t>http://lotr.wikia.com/wiki/Farambar</t>
  </si>
  <si>
    <t>http://ru.lotr.wikia.com/wiki/%D0%98%D0%BC%D0%B8%D0%BD%D1%8C%D0%B5</t>
  </si>
  <si>
    <t>http://lotr.wikia.com/wiki/F%C3%ABanor</t>
  </si>
  <si>
    <t>http://ru.lotr.wikia.com/wiki/%D0%A4%D0%B5%D0%B0%D0%BD%D0%BE%D1%80</t>
  </si>
  <si>
    <t>http://ru.lotr.wikia.com/wiki/%D0%98%D0%BD%D0%B3%D0%B2%D0%B8%D0%BE%D0%BD</t>
  </si>
  <si>
    <t>http://lotr.wikia.com/wiki/Feren</t>
  </si>
  <si>
    <t>http://ru.lotr.wikia.com/wiki/%D0%98%D0%BD%D0%B3%D0%B2%D1%8D</t>
  </si>
  <si>
    <t>http://lotr.wikia.com/wiki/Fereveldir</t>
  </si>
  <si>
    <t>http://ru.lotr.wikia.com/wiki/%D0%98%D0%BD%D0%B4%D0%B8%D1%81</t>
  </si>
  <si>
    <t>http://lotr.wikia.com/wiki/Ferevellon</t>
  </si>
  <si>
    <t>http://ru.lotr.wikia.com/wiki/%D0%98%D1%80%D0%B8%D0%BC%D1%8D</t>
  </si>
  <si>
    <t>http://lotr.wikia.com/wiki/Figwit</t>
  </si>
  <si>
    <t>http://ru.lotr.wikia.com/wiki/%D0%98%D1%81%D0%B8%D0%BB%D1%8C%D0%BC%D1%8D</t>
  </si>
  <si>
    <t>http://lotr.wikia.com/wiki/Finarfin</t>
  </si>
  <si>
    <t>http://ru.lotr.wikia.com/wiki/%D0%A4%D0%B8%D0%BD%D0%B0%D1%80%D1%84%D0%B8%D0%BD</t>
  </si>
  <si>
    <t>http://ru.lotr.wikia.com/wiki/%D0%98%D1%82%D0%B8%D0%BB%D1%8C%D0%B1%D0%BE%D1%80</t>
  </si>
  <si>
    <t>http://lotr.wikia.com/wiki/Findis</t>
  </si>
  <si>
    <t>http://ru.lotr.wikia.com/wiki/%D0%A4%D0%B8%D0%BD%D0%B4%D0%B8%D1%81</t>
  </si>
  <si>
    <t>http://lotr.wikia.com/wiki/Finduilas</t>
  </si>
  <si>
    <t>http://ru.lotr.wikia.com/wiki/%D0%A4%D0%B8%D0%BD%D0%B4%D1%83%D0%B8%D0%BB%D0%B0%D1%81_(%D0%9F%D0%B5%D1%80%D0%B2%D0%B0%D1%8F_%D0%AD%D0%BF%D0%BE%D1%85%D0%B0)</t>
  </si>
  <si>
    <t>http://ru.lotr.wikia.com/wiki/%D0%9A%D0%B5%D0%BB%D0%B5%D0%B1%D0%BE%D1%80%D0%BD</t>
  </si>
  <si>
    <t>http://lotr.wikia.com/wiki/Fingolfin</t>
  </si>
  <si>
    <t>http://ru.lotr.wikia.com/wiki/%D0%A4%D0%B8%D0%BD%D0%B3%D0%BE%D0%BB%D1%84%D0%B8%D0%BD</t>
  </si>
  <si>
    <t>http://ru.lotr.wikia.com/wiki/%D0%9A%D0%B5%D0%BB%D0%B5%D0%B1%D1%80%D0%B8%D0%B0%D0%BD</t>
  </si>
  <si>
    <t>http://lotr.wikia.com/wiki/Fingon</t>
  </si>
  <si>
    <t>http://ru.lotr.wikia.com/wiki/%D0%A4%D0%B8%D0%BD%D0%B3%D0%BE%D0%BD</t>
  </si>
  <si>
    <t>http://lotr.wikia.com/wiki/Finrod</t>
  </si>
  <si>
    <t>http://ru.lotr.wikia.com/wiki/%D0%A4%D0%B8%D0%BD%D1%80%D0%BE%D0%B4</t>
  </si>
  <si>
    <t>http://lotr.wikia.com/wiki/Finw%C3%AB</t>
  </si>
  <si>
    <t>http://ru.lotr.wikia.com/wiki/%D0%A4%D0%B8%D0%BD%D0%B2%D1%8D</t>
  </si>
  <si>
    <t>http://ru.lotr.wikia.com/wiki/%D0%9A%D0%B8%D1%80%D0%B4%D0%B0%D0%BD</t>
  </si>
  <si>
    <t>http://lotr.wikia.com/wiki/Firnmereth</t>
  </si>
  <si>
    <t>http://lotr.wikia.com/wiki/Galadriel</t>
  </si>
  <si>
    <t>http://ru.lotr.wikia.com/wiki/%D0%9B%D0%B0%D0%BB%D0%B0%D0%B9%D1%82</t>
  </si>
  <si>
    <t>http://lotr.wikia.com/wiki/Galdor_(L%C3%B3rien)</t>
  </si>
  <si>
    <t>http://ru.lotr.wikia.com/wiki/%D0%9B%D0%B5%D0%B3%D0%BE%D0%BB%D0%B0%D1%81</t>
  </si>
  <si>
    <t>http://lotr.wikia.com/wiki/Gelmir</t>
  </si>
  <si>
    <t>http://ru.lotr.wikia.com/wiki/%D0%9B%D0%B8%D0%BD%D0%B4%D0%B8%D1%80</t>
  </si>
  <si>
    <t>http://lotr.wikia.com/wiki/Gildor_Inglorion</t>
  </si>
  <si>
    <t>http://ru.lotr.wikia.com/wiki/%D0%9B%D1%83%D1%82%D0%B8%D1%8D%D0%BD</t>
  </si>
  <si>
    <t>http://lotr.wikia.com/wiki/Gilfanon</t>
  </si>
  <si>
    <t>http://ru.lotr.wikia.com/wiki/%D0%9B%D1%8D%D0%BD%D0%B2%D1%8D</t>
  </si>
  <si>
    <t>http://lotr.wikia.com/wiki/Gil-galad</t>
  </si>
  <si>
    <t>http://ru.lotr.wikia.com/wiki/%D0%9C%D0%B0%D0%B1%D0%BB%D1%83%D0%BD%D0%B3</t>
  </si>
  <si>
    <t>http://lotr.wikia.com/wiki/Githramir</t>
  </si>
  <si>
    <t>http://ru.lotr.wikia.com/wiki/%D0%9C%D0%B0%D0%B3%D0%BB%D0%BE%D1%80</t>
  </si>
  <si>
    <t>http://lotr.wikia.com/wiki/Glorfindel</t>
  </si>
  <si>
    <t>http://ru.lotr.wikia.com/wiki/%D0%9C%D0%B0%D1%85%D1%82%D0%B0%D0%BD</t>
  </si>
  <si>
    <t>http://lotr.wikia.com/wiki/Golradir</t>
  </si>
  <si>
    <t>http://ru.lotr.wikia.com/wiki/%D0%9C%D0%B0%D1%8D%D0%B3%D0%BB%D0%B8%D0%BD</t>
  </si>
  <si>
    <t>http://lotr.wikia.com/wiki/Guilin</t>
  </si>
  <si>
    <t>http://ru.lotr.wikia.com/wiki/%D0%9C%D0%B0%D1%8D%D0%B4%D1%80%D0%BE%D1%81</t>
  </si>
  <si>
    <t>http://lotr.wikia.com/wiki/Gwindor</t>
  </si>
  <si>
    <t>http://ru.lotr.wikia.com/wiki/%D0%9C%D0%B5%D0%BB%D0%B8%D0%B0%D0%BD</t>
  </si>
  <si>
    <t>http://lotr.wikia.com/wiki/Haldir_(Lorien)</t>
  </si>
  <si>
    <t>http://ru.lotr.wikia.com/wiki/%D0%A5%D0%B0%D0%BB%D0%B4%D0%B8%D1%80_(%D1%8D%D0%BB%D1%8C%D1%84)</t>
  </si>
  <si>
    <t>http://ru.lotr.wikia.com/wiki/%D0%9C%D0%B8%D1%80%D0%B8%D1%8D%D0%BB%D1%8C_%D0%A2%D1%8D%D1%80%D0%B8%D0%BD%D0%B4%D1%8D</t>
  </si>
  <si>
    <t>http://lotr.wikia.com/wiki/Halladol</t>
  </si>
  <si>
    <t>http://ru.lotr.wikia.com/wiki/%D0%9C%D0%B8%D1%82%D1%80%D0%B5%D0%BB%D0%BB%D0%B0%D1%81</t>
  </si>
  <si>
    <t>http://lotr.wikia.com/wiki/Hendor</t>
  </si>
  <si>
    <t>http://ru.lotr.wikia.com/wiki/%D0%9C%D0%BE%D1%80%D0%B2%D0%B5%D0%BD</t>
  </si>
  <si>
    <t>http://lotr.wikia.com/wiki/Hengest</t>
  </si>
  <si>
    <t>http://ru.lotr.wikia.com/wiki/%D0%9D%D0%B0%D0%BD%D0%B4%D0%BE%D1%80</t>
  </si>
  <si>
    <t>http://lotr.wikia.com/wiki/Idrial</t>
  </si>
  <si>
    <t>http://ru.lotr.wikia.com/wiki/%D0%9D%D0%B0%D1%80%D0%B3%D0%BE%D1%82%D1%80%D0%BE%D0%BD%D0%B4</t>
  </si>
  <si>
    <t>http://lotr.wikia.com/wiki/Idril</t>
  </si>
  <si>
    <t>http://ru.lotr.wikia.com/wiki/%D0%9D%D0%B5%D0%BB%D0%BB%D0%B0%D1%81</t>
  </si>
  <si>
    <t>http://lotr.wikia.com/wiki/Indis</t>
  </si>
  <si>
    <t>http://ru.lotr.wikia.com/wiki/%D0%9D%D0%B5%D1%80%D0%B4%D0%B0%D0%BD%D0%B5%D0%BB%D1%8C</t>
  </si>
  <si>
    <t>http://lotr.wikia.com/wiki/Ingw%C3%AB</t>
  </si>
  <si>
    <t>http://ru.lotr.wikia.com/wiki/%D0%9D%D0%B8%D0%BC%D0%BB%D0%BE%D1%82_(%D1%8D%D0%BB%D1%8C%D1%84%D0%B8%D0%B9%D0%BA%D0%B0)</t>
  </si>
  <si>
    <t>http://lotr.wikia.com/wiki/Ingwion</t>
  </si>
  <si>
    <t>http://ru.lotr.wikia.com/wiki/%D0%9D%D0%B8%D0%BC%D1%80%D0%BE%D0%B4%D1%8D%D0%BB%D1%8C</t>
  </si>
  <si>
    <t>http://lotr.wikia.com/wiki/%C3%8Drim%C3%AB</t>
  </si>
  <si>
    <t>http://ru.lotr.wikia.com/wiki/%D0%9D%D0%B8%D1%8D%D0%BD%D0%BE%D1%80</t>
  </si>
  <si>
    <t>http://lotr.wikia.com/wiki/Lambengolmor</t>
  </si>
  <si>
    <t>http://ru.lotr.wikia.com/wiki/%D0%9B%D0%B0%D0%BC%D0%B1%D0%B5%D0%BD%D0%B3%D0%BE%D0%BB%D0%BC%D0%BE%D1%80</t>
  </si>
  <si>
    <t>http://ru.lotr.wikia.com/wiki/%D0%9D%D0%BE%D0%BB%D0%B4%D0%BE%D0%BB%D0%B8</t>
  </si>
  <si>
    <t>http://lotr.wikia.com/wiki/Legolas</t>
  </si>
  <si>
    <t>http://ru.lotr.wikia.com/wiki/%D0%9D%D0%BE%D0%BB%D0%B4%D0%BE%D1%80</t>
  </si>
  <si>
    <t>http://lotr.wikia.com/wiki/Lethuin</t>
  </si>
  <si>
    <t>http://ru.lotr.wikia.com/wiki/%D0%9E%D0%BB%D1%8C%D0%B2%D1%8D</t>
  </si>
  <si>
    <t>http://lotr.wikia.com/wiki/Lhunurion</t>
  </si>
  <si>
    <t>http://ru.lotr.wikia.com/wiki/%D0%9E%D1%80%D0%BE%D0%B4%D1%80%D0%B5%D1%82</t>
  </si>
  <si>
    <t>http://lotr.wikia.com/wiki/Lianna</t>
  </si>
  <si>
    <t>http://ru.lotr.wikia.com/wiki/%D0%9E%D1%80%D0%BE%D1%84%D0%B5%D1%80</t>
  </si>
  <si>
    <t>http://lotr.wikia.com/wiki/Lindo</t>
  </si>
  <si>
    <t>http://ru.lotr.wikia.com/wiki/%D0%9E%D1%80%D0%BE%D1%84%D0%B8%D0%BD</t>
  </si>
  <si>
    <t>http://lotr.wikia.com/wiki/Littleheart</t>
  </si>
  <si>
    <t>http://ru.lotr.wikia.com/wiki/%D0%9F%D0%B5%D0%BD%D0%B3%D0%BE%D0%BB%D0%BE%D0%B4</t>
  </si>
  <si>
    <t>http://lotr.wikia.com/wiki/Maedhros</t>
  </si>
  <si>
    <t>http://ru.lotr.wikia.com/wiki/%D0%9F%D0%B5%D0%BD%D0%BB%D0%BE%D0%B4</t>
  </si>
  <si>
    <t>http://lotr.wikia.com/wiki/Maeglin</t>
  </si>
  <si>
    <t>http://ru.lotr.wikia.com/wiki/%D0%A0%D0%B8%D0%B0%D0%BD</t>
  </si>
  <si>
    <t>http://lotr.wikia.com/wiki/Maglor</t>
  </si>
  <si>
    <t>http://ru.lotr.wikia.com/wiki/%D0%A0%D1%83%D0%BC%D0%B8%D0%BB%D1%8C</t>
  </si>
  <si>
    <t>http://lotr.wikia.com/wiki/Mahtan</t>
  </si>
  <si>
    <t>http://ru.lotr.wikia.com/wiki/%D0%A1%D0%B0%D0%BB%D0%B3%D0%B0%D0%BD%D1%82</t>
  </si>
  <si>
    <t>http://lotr.wikia.com/wiki/Melisilion</t>
  </si>
  <si>
    <t>http://ru.lotr.wikia.com/wiki/%D0%A1%D0%B0%D1%8D%D1%80%D0%BE%D1%81</t>
  </si>
  <si>
    <t>http://lotr.wikia.com/wiki/Meril-i-Turinqi</t>
  </si>
  <si>
    <t>http://ru.lotr.wikia.com/wiki/%D0%A1%D0%B8%D0%BB%D1%8C%D0%BC%D0%B0%D1%80%D0%B8%D1%8D%D0%BD%D1%8C</t>
  </si>
  <si>
    <t>http://lotr.wikia.com/wiki/M%C3%ADriel</t>
  </si>
  <si>
    <t>http://ru.lotr.wikia.com/wiki/%D0%A1%D0%B8%D0%BD%D0%B4%D0%B0%D1%80</t>
  </si>
  <si>
    <t>http://lotr.wikia.com/wiki/Mithrellas</t>
  </si>
  <si>
    <t>http://ru.lotr.wikia.com/wiki/%D0%A2%D0%B0%D1%80-%D0%90%D0%BB%D0%B4%D0%B0%D1%80%D0%B8%D0%BE%D0%BD</t>
  </si>
  <si>
    <t>http://lotr.wikia.com/wiki/Morw%C3%AB</t>
  </si>
  <si>
    <t>http://ru.lotr.wikia.com/wiki/%D0%A2%D0%B0%D1%80-%D0%90%D0%BC%D0%B0%D0%BD%D0%B4%D0%B8%D0%BB%D1%8C</t>
  </si>
  <si>
    <t>http://lotr.wikia.com/wiki/Nerdanel</t>
  </si>
  <si>
    <t>http://ru.lotr.wikia.com/wiki/%D0%A2%D0%B0%D1%80-%D0%90%D0%BD%D0%B0%D1%80%D0%B8%D0%BE%D0%BD</t>
  </si>
  <si>
    <t>http://lotr.wikia.com/wiki/Nestadion</t>
  </si>
  <si>
    <t>http://ru.lotr.wikia.com/wiki/%D0%90%D0%BD%D0%BA%D0%B0%D0%BB%D0%B8%D0%BC%D1%8D</t>
  </si>
  <si>
    <t>http://lotr.wikia.com/wiki/Nilfaleth</t>
  </si>
  <si>
    <t>http://ru.lotr.wikia.com/wiki/%D0%A2%D0%B0%D1%80-%D0%9C%D0%B5%D0%BD%D0%B5%D0%BB%D1%8C%D0%B4%D1%83%D1%80</t>
  </si>
  <si>
    <t>http://lotr.wikia.com/wiki/Nimrodel</t>
  </si>
  <si>
    <t>http://ru.lotr.wikia.com/wiki/%D0%A2%D0%B0%D1%80-%D0%AD%D0%BB%D0%B5%D0%BD%D0%B4%D0%B8%D0%BB%D1%8C</t>
  </si>
  <si>
    <t>http://lotr.wikia.com/wiki/Nurw%C3%AB</t>
  </si>
  <si>
    <t>http://ru.lotr.wikia.com/wiki/%D0%A2%D0%B0%D1%82%D0%B0</t>
  </si>
  <si>
    <t>http://lotr.wikia.com/wiki/Olw%C3%AB</t>
  </si>
  <si>
    <t>http://ru.lotr.wikia.com/wiki/%D0%A2%D0%B0%D1%82%D1%8C%D0%B5</t>
  </si>
  <si>
    <t>http://lotr.wikia.com/wiki/Ordulus</t>
  </si>
  <si>
    <t>http://ru.lotr.wikia.com/wiki/%D0%A2%D1%80%D0%B0%D0%BD%D0%B4%D1%83%D0%B8%D0%BB</t>
  </si>
  <si>
    <t>http://lotr.wikia.com/wiki/Orodreth</t>
  </si>
  <si>
    <t>http://ru.lotr.wikia.com/wiki/%D0%A2%D1%83%D0%BE%D1%80</t>
  </si>
  <si>
    <t>http://lotr.wikia.com/wiki/Orollon</t>
  </si>
  <si>
    <t>http://ru.lotr.wikia.com/wiki/%D0%A2%D1%83%D1%80%D0%B3%D0%BE%D0%BD</t>
  </si>
  <si>
    <t>http://lotr.wikia.com/wiki/Orolonn</t>
  </si>
  <si>
    <t>http://ru.lotr.wikia.com/wiki/%D0%A2%D1%83%D1%80%D0%B8%D0%BD_%D0%A2%D1%83%D1%80%D0%B0%D0%BC%D0%B1%D0%B0%D1%80</t>
  </si>
  <si>
    <t>http://lotr.wikia.com/wiki/Orophin</t>
  </si>
  <si>
    <t>http://ru.lotr.wikia.com/wiki/%D0%A2%D1%8D%D0%BB%D0%B5%D1%80%D0%B8</t>
  </si>
  <si>
    <t>http://lotr.wikia.com/wiki/Pengedhel</t>
  </si>
  <si>
    <t>http://ru.lotr.wikia.com/wiki/%D0%A3%D0%BB%D1%8C%D1%84%D0%B8%D0%BD%D0%B8%D0%BE%D0%BB</t>
  </si>
  <si>
    <t>http://lotr.wikia.com/wiki/Pengolodh</t>
  </si>
  <si>
    <t>http://ru.lotr.wikia.com/wiki/%D0%A4%D0%B0%D0%BB%D0%B0%D1%82%D1%80%D0%B8%D0%BC</t>
  </si>
  <si>
    <t>http://lotr.wikia.com/wiki/Penlod</t>
  </si>
  <si>
    <t>http://ru.lotr.wikia.com/wiki/%D0%A4%D0%B0%D0%BD%D0%B8%D1%8D%D0%BB%D1%8C</t>
  </si>
  <si>
    <t>http://lotr.wikia.com/wiki/Quendi</t>
  </si>
  <si>
    <t>http://lotr.wikia.com/wiki/Riodur</t>
  </si>
  <si>
    <t>http://lotr.wikia.com/wiki/R%C3%BAmil</t>
  </si>
  <si>
    <t>http://lotr.wikia.com/wiki/Saelbeth</t>
  </si>
  <si>
    <t>http://lotr.wikia.com/wiki/Salgant</t>
  </si>
  <si>
    <t>http://lotr.wikia.com/wiki/Silind%C3%AB</t>
  </si>
  <si>
    <t>http://lotr.wikia.com/wiki/Talagan_Silvertongue</t>
  </si>
  <si>
    <t>http://lotr.wikia.com/wiki/Taramel</t>
  </si>
  <si>
    <t>http://lotr.wikia.com/wiki/Tauriel</t>
  </si>
  <si>
    <t>http://ru.lotr.wikia.com/wiki/%D0%A2%D0%B0%D1%83%D1%80%D0%B8%D1%8D%D0%BB%D1%8C</t>
  </si>
  <si>
    <t>http://ru.lotr.wikia.com/wiki/%D0%A5%D0%B0%D0%BB%D0%B0%D0%BA%D0%B0%D1%80?redlink=1&amp;action=edit&amp;flow=create-page-article-redlink</t>
  </si>
  <si>
    <t>http://lotr.wikia.com/wiki/Taurnil</t>
  </si>
  <si>
    <t>http://lotr.wikia.com/wiki/Tellon</t>
  </si>
  <si>
    <t>http://ru.lotr.wikia.com/wiki/%D0%A5%D0%B0%D1%80%D0%B5%D1%82</t>
  </si>
  <si>
    <t>http://lotr.wikia.com/wiki/Thalisule</t>
  </si>
  <si>
    <t>http://ru.lotr.wikia.com/wiki/%D0%A5%D0%B8%D1%80%D0%B8%D0%BB%D1%8C</t>
  </si>
  <si>
    <t>http://lotr.wikia.com/wiki/Thandronen</t>
  </si>
  <si>
    <t>http://ru.lotr.wikia.com/wiki/%D0%A5%D1%83%D0%BE%D1%80</t>
  </si>
  <si>
    <t>http://lotr.wikia.com/wiki/Thingalad</t>
  </si>
  <si>
    <t>http://ru.lotr.wikia.com/wiki/%D0%A5%D1%83%D1%80%D0%B8%D0%BD</t>
  </si>
  <si>
    <t>http://lotr.wikia.com/wiki/Thingol</t>
  </si>
  <si>
    <t>http://ru.lotr.wikia.com/wiki/%D0%AD%D0%BB%D1%83_%D0%A2%D0%B8%D0%BD%D0%B3%D0%BE%D0%BB</t>
  </si>
  <si>
    <t>http://lotr.wikia.com/wiki/Th%C3%B3nnas</t>
  </si>
  <si>
    <t>http://ru.lotr.wikia.com/wiki/%D0%AD%D0%B0%D1%80%D0%B5%D0%BD%D0%B4%D0%B8%D0%BB%D1%8C</t>
  </si>
  <si>
    <t>http://lotr.wikia.com/wiki/Thrandel</t>
  </si>
  <si>
    <t>http://ru.lotr.wikia.com/wiki/%D0%AD%D0%B0%D1%80%D0%B5%D0%BD%D0%B4%D1%83%D1%80_(%D1%81%D1%8B%D0%BD_%D0%A2%D0%B0%D1%80-%D0%90%D0%BC%D0%B0%D0%BD%D0%B4%D0%B8%D0%BB%D1%8F)</t>
  </si>
  <si>
    <t>http://lotr.wikia.com/wiki/Tulkastor</t>
  </si>
  <si>
    <t>http://lotr.wikia.com/wiki/Turgon</t>
  </si>
  <si>
    <t>http://lotr.wikia.com/wiki/Unaldor</t>
  </si>
  <si>
    <t>http://ru.lotr.wikia.com/wiki/%D0%AD%D0%BA%D1%82%D0%B5%D0%BB%D0%B8%D0%BE%D0%BD</t>
  </si>
  <si>
    <t>http://lotr.wikia.com/wiki/Uremir</t>
  </si>
  <si>
    <t>http://ru.lotr.wikia.com/wiki/%D0%AD%D0%BB%D0%B0%D1%82%D0%B0%D0%BD_%D0%B8%D0%B7_%D0%90%D0%BD%D0%B4%D1%83%D0%BD%D0%B8%D1%8D</t>
  </si>
  <si>
    <t>http://lotr.wikia.com/wiki/Uruviel</t>
  </si>
  <si>
    <t>http://lotr.wikia.com/wiki/Vadrieldur</t>
  </si>
  <si>
    <t>http://lotr.wikia.com/wiki/Vair%C3%AB_(Elf)</t>
  </si>
  <si>
    <t>http://ru.lotr.wikia.com/wiki/%D0%AD%D0%BB%D1%80%D0%BE%D0%BD%D0%B4</t>
  </si>
  <si>
    <t>http://lotr.wikia.com/wiki/Vinyasir</t>
  </si>
  <si>
    <t>http://ru.lotr.wikia.com/wiki/%D0%AD%D0%BB%D1%80%D0%BE%D1%81</t>
  </si>
  <si>
    <t>http://lotr.wikia.com/wiki/Voronw%C3%AB</t>
  </si>
  <si>
    <t>http://ru.lotr.wikia.com/wiki/%D0%AD%D0%BB%D1%8C%D0%B2%D0%B8%D0%BD%D0%B3</t>
  </si>
  <si>
    <t>http://ru.lotr.wikia.com/wiki/%D0%AD%D0%BB%D1%8C%D0%B4%D0%B0%D0%BB%D0%BE%D1%82%D1%8D</t>
  </si>
  <si>
    <t>http://ru.lotr.wikia.com/wiki/%D0%AD%D0%BB%D1%8C%D0%B4%D0%B0%D1%80</t>
  </si>
  <si>
    <t>http://ru.lotr.wikia.com/wiki/%D0%AD%D0%BB%D1%8C%D0%B4%D0%B0%D1%80%D0%B8%D0%BE%D0%BD</t>
  </si>
  <si>
    <t>http://ru.lotr.wikia.com/wiki/%D0%AD%D0%BB%D1%8C%D0%BC%D0%BE</t>
  </si>
  <si>
    <t>http://ru.lotr.wikia.com/wiki/%D0%AD%D0%BC%D0%B5%D0%BB%D1%8C%D0%B4%D0%B8%D1%80</t>
  </si>
  <si>
    <t>http://ru.lotr.wikia.com/wiki/%D0%AD%D0%BD%D0%B5%D0%BB%D1%8C</t>
  </si>
  <si>
    <t>http://ru.lotr.wikia.com/wiki/%D0%AD%D0%BD%D0%B5%D0%BB%D1%8C%D0%B5</t>
  </si>
  <si>
    <t>http://ru.lotr.wikia.com/wiki/%D0%AD%D0%BE%D0%BB</t>
  </si>
  <si>
    <t>http://ru.lotr.wikia.com/wiki/%D0%AD%D1%80%D0%B5%D0%BD%D0%B4%D0%B8%D1%81</t>
  </si>
  <si>
    <t>http://ru.lotr.wikia.com/wiki/%D0%AD%D1%80%D0%B5%D1%81%D1%82%D0%BE%D1%80</t>
  </si>
</sst>
</file>

<file path=xl/styles.xml><?xml version="1.0" encoding="utf-8"?>
<styleSheet xmlns="http://schemas.openxmlformats.org/spreadsheetml/2006/main">
  <numFmts count="0"/>
  <fonts count="4">
    <font>
      <name val="Calibri"/>
      <family val="2"/>
      <color rgb="FF000000"/>
      <sz val="11"/>
    </font>
    <font>
      <name val="Calibri"/>
      <family val="2"/>
      <b val="1"/>
      <color rgb="FF000000"/>
      <sz val="11"/>
    </font>
    <font>
      <name val="Calibri"/>
      <charset val="204"/>
      <family val="2"/>
      <b val="1"/>
      <color rgb="FF000000"/>
      <sz val="11"/>
    </font>
    <font>
      <name val="Calibri"/>
      <charset val="204"/>
      <family val="2"/>
      <b val="1"/>
      <color rgb="FFFF0000"/>
      <sz val="11"/>
    </font>
  </fonts>
  <fills count="4">
    <fill>
      <patternFill/>
    </fill>
    <fill>
      <patternFill patternType="gray125"/>
    </fill>
    <fill>
      <patternFill patternType="solid">
        <fgColor theme="0" tint="-0.3499862666707358"/>
        <bgColor indexed="64"/>
      </patternFill>
    </fill>
    <fill>
      <patternFill patternType="solid">
        <fgColor theme="0" tint="-0.149998474074526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borderId="0" fillId="0" fontId="0" numFmtId="0"/>
  </cellStyleXfs>
  <cellXfs count="21">
    <xf borderId="0" fillId="0" fontId="0" numFmtId="0" xfId="0"/>
    <xf borderId="0" fillId="0" fontId="1" numFmtId="0" xfId="0"/>
    <xf applyAlignment="1" borderId="0" fillId="0" fontId="2" numFmtId="0" xfId="0">
      <alignment wrapText="1"/>
    </xf>
    <xf borderId="0" fillId="0" fontId="2" numFmtId="0" xfId="0"/>
    <xf applyAlignment="1" borderId="0" fillId="2" fontId="1" numFmtId="0" xfId="0">
      <alignment wrapText="1"/>
    </xf>
    <xf applyAlignment="1" borderId="0" fillId="2" fontId="0" numFmtId="0" xfId="0">
      <alignment wrapText="1"/>
    </xf>
    <xf applyAlignment="1" borderId="0" fillId="0" fontId="1" numFmtId="0" xfId="0">
      <alignment wrapText="1"/>
    </xf>
    <xf applyAlignment="1" borderId="0" fillId="0" fontId="0" numFmtId="0" xfId="0">
      <alignment wrapText="1"/>
    </xf>
    <xf applyAlignment="1" borderId="0" fillId="0" fontId="2" numFmtId="0" xfId="0">
      <alignment horizontal="center"/>
    </xf>
    <xf applyAlignment="1" borderId="0" fillId="0" fontId="2" numFmtId="0" xfId="0">
      <alignment horizontal="center" wrapText="1"/>
    </xf>
    <xf borderId="0" fillId="0" fontId="0" numFmtId="0" xfId="0"/>
    <xf borderId="2" fillId="0" fontId="3" numFmtId="0" xfId="0"/>
    <xf borderId="3" fillId="0" fontId="3" numFmtId="0" xfId="0"/>
    <xf borderId="4" fillId="0" fontId="3" numFmtId="0" xfId="0"/>
    <xf borderId="5" fillId="0" fontId="3" numFmtId="0" xfId="0"/>
    <xf applyAlignment="1" borderId="0" fillId="3" fontId="1" numFmtId="0" xfId="0">
      <alignment wrapText="1"/>
    </xf>
    <xf applyAlignment="1" borderId="1" fillId="3" fontId="0" numFmtId="0" xfId="0">
      <alignment horizontal="left" vertical="center" wrapText="1"/>
    </xf>
    <xf applyAlignment="1" borderId="0" fillId="3" fontId="0" numFmtId="0" xfId="0">
      <alignment wrapText="1"/>
    </xf>
    <xf borderId="0" fillId="3" fontId="2" numFmtId="0" xfId="0"/>
    <xf applyAlignment="1" borderId="1" fillId="3" fontId="0" numFmtId="0" xfId="0">
      <alignment horizontal="center" vertical="center" wrapText="1"/>
    </xf>
    <xf borderId="0" fillId="3" fontId="0" numFmtId="0" xfId="0"/>
  </cellXfs>
  <cellStyles count="1">
    <cellStyle builtinId="0" name="Обычный" xfId="0"/>
  </cellStyles>
  <dxfs count="2">
    <dxf>
      <font>
        <name val="Calibri"/>
        <family val="2"/>
        <color rgb="FF9C0006"/>
        <sz val="11"/>
      </font>
      <fill>
        <patternFill>
          <bgColor rgb="FFFFC7CE"/>
        </patternFill>
      </fill>
    </dxf>
    <dxf>
      <font>
        <name val="Calibri"/>
        <family val="2"/>
        <color rgb="FF9C0006"/>
        <sz val="11"/>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U499"/>
  <sheetViews>
    <sheetView tabSelected="1" topLeftCell="A22" workbookViewId="0" zoomScale="120" zoomScaleNormal="120">
      <selection activeCell="D39" sqref="D39"/>
    </sheetView>
  </sheetViews>
  <sheetFormatPr baseColWidth="10" defaultRowHeight="15"/>
  <cols>
    <col customWidth="1" max="1" min="1" style="8" width="10.73046875"/>
    <col customWidth="1" max="2" min="2" style="10" width="23.59765625"/>
    <col bestFit="1" customWidth="1" max="3" min="3" style="14" width="16.06640625"/>
    <col customWidth="1" max="4" min="4" style="7" width="56.1328125"/>
    <col customWidth="1" max="5" min="5" style="7" width="21.73046875"/>
    <col customWidth="1" max="6" min="6" style="7" width="20.9296875"/>
    <col customWidth="1" max="7" min="7" style="7" width="25.1328125"/>
    <col customWidth="1" max="8" min="8" style="17" width="25.1328125"/>
    <col customWidth="1" max="9" min="9" style="5" width="4.73046875"/>
    <col customWidth="1" max="10" min="10" style="7" width="23.19921875"/>
    <col customWidth="1" max="11" min="11" style="7" width="25.796875"/>
    <col customWidth="1" max="12" min="12" style="7" width="25.86328125"/>
    <col customWidth="1" max="13" min="13" style="10" width="14.59765625"/>
    <col customWidth="1" max="14" min="14" style="20" width="33.1328125"/>
  </cols>
  <sheetData>
    <row customHeight="1" ht="14" r="1" s="10" spans="1:21">
      <c r="B1" s="1" t="s">
        <v>0</v>
      </c>
      <c r="C1" s="13" t="s">
        <v>1</v>
      </c>
      <c r="D1" s="6" t="s">
        <v>2</v>
      </c>
      <c r="E1" s="7" t="s">
        <v>3</v>
      </c>
      <c r="F1" s="7" t="s">
        <v>4</v>
      </c>
      <c r="G1" s="6" t="n"/>
      <c r="H1" s="15" t="s">
        <v>5</v>
      </c>
      <c r="I1" s="4" t="n"/>
      <c r="J1" s="7" t="s">
        <v>6</v>
      </c>
      <c r="K1" s="7" t="s">
        <v>7</v>
      </c>
      <c r="L1" s="7" t="s">
        <v>8</v>
      </c>
      <c r="M1" t="s">
        <v>9</v>
      </c>
      <c r="N1" s="18" t="s">
        <v>10</v>
      </c>
      <c r="P1" s="3" t="s">
        <v>11</v>
      </c>
      <c r="R1" t="s">
        <v>12</v>
      </c>
      <c r="U1" t="s">
        <v>13</v>
      </c>
    </row>
    <row customFormat="1" customHeight="1" ht="14" r="2" s="7" spans="1:21">
      <c r="A2" s="9" t="n">
        <v>1</v>
      </c>
      <c r="B2" t="s">
        <v>14</v>
      </c>
      <c r="C2" t="s">
        <v>15</v>
      </c>
      <c r="D2" s="7" t="s">
        <v>16</v>
      </c>
      <c r="E2" s="7" t="s">
        <v>17</v>
      </c>
      <c r="F2" s="7" t="s">
        <v>18</v>
      </c>
      <c r="G2" t="s">
        <v>19</v>
      </c>
      <c r="H2" s="16">
        <f>CONCATENATE("&lt;key&gt;",B2,"&lt;/key&gt;&lt;dict&gt;&lt;key&gt;nameID&lt;/key&gt;&lt;string&gt;",$P$3,A2,$Q$3,"&lt;/string&gt;&lt;key&gt;nameDescription&lt;/key&gt;&lt;string&gt;",D2,"&lt;/string&gt;&lt;key&gt;nameURL&lt;/key&gt;&lt;string&gt;",E2,"&lt;/string&gt;&lt;key&gt;nameImageName&lt;/key&gt;&lt;string&gt;",G2,"&lt;/string&gt;&lt;/dict&gt;")</f>
        <v/>
      </c>
      <c r="I2" s="5" t="n"/>
      <c r="J2" s="7" t="s">
        <v>20</v>
      </c>
      <c r="K2" s="7" t="s">
        <v>21</v>
      </c>
      <c r="L2" s="7" t="s">
        <v>22</v>
      </c>
      <c r="M2" t="s">
        <v>23</v>
      </c>
      <c r="N2" s="19">
        <f>CONCATENATE("&lt;key&gt;",B2,"&lt;/key&gt;&lt;dict&gt;&lt;key&gt;nameID&lt;/key&gt;&lt;string&gt;",$P$3,A2,$Q$3,"&lt;/string&gt;&lt;key&gt;nameDescription&lt;/key&gt;&lt;string&gt;",K2,"&lt;/string&gt;&lt;key&gt;nameURL&lt;/key&gt;&lt;string&gt;",L2,"&lt;/string&gt;&lt;key&gt;nameImageName&lt;/key&gt;&lt;string&gt;",G2,"&lt;/string&gt;&lt;/dict&gt;")</f>
        <v/>
      </c>
      <c r="U2" t="s">
        <v>24</v>
      </c>
    </row>
    <row customHeight="1" ht="14" r="3" s="10" spans="1:21">
      <c r="A3" s="8" t="n">
        <v>2</v>
      </c>
      <c r="B3" t="s">
        <v>25</v>
      </c>
      <c r="C3" t="s">
        <v>26</v>
      </c>
      <c r="D3" s="7" t="s">
        <v>27</v>
      </c>
      <c r="E3" s="7" t="s">
        <v>28</v>
      </c>
      <c r="F3" s="7" t="s">
        <v>29</v>
      </c>
      <c r="G3" t="s">
        <v>30</v>
      </c>
      <c r="H3" s="16">
        <f>CONCATENATE("&lt;key&gt;",B3,"&lt;/key&gt;&lt;dict&gt;&lt;key&gt;nameID&lt;/key&gt;&lt;string&gt;",$P$3,A3,$Q$3,"&lt;/string&gt;&lt;key&gt;nameDescription&lt;/key&gt;&lt;string&gt;",D3,"&lt;/string&gt;&lt;key&gt;nameURL&lt;/key&gt;&lt;string&gt;",E3,"&lt;/string&gt;&lt;key&gt;nameImageName&lt;/key&gt;&lt;string&gt;",G3,"&lt;/string&gt;&lt;/dict&gt;")</f>
        <v/>
      </c>
      <c r="J3" s="7" t="s">
        <v>31</v>
      </c>
      <c r="K3" s="7" t="s">
        <v>32</v>
      </c>
      <c r="L3" s="7" t="s">
        <v>33</v>
      </c>
      <c r="M3" t="s">
        <v>34</v>
      </c>
      <c r="N3" s="19">
        <f>CONCATENATE("&lt;key&gt;",B3,"&lt;/key&gt;&lt;dict&gt;&lt;key&gt;nameID&lt;/key&gt;&lt;string&gt;",$P$3,A3,$Q$3,"&lt;/string&gt;&lt;key&gt;nameDescription&lt;/key&gt;&lt;string&gt;",K3,"&lt;/string&gt;&lt;key&gt;nameURL&lt;/key&gt;&lt;string&gt;",L3,"&lt;/string&gt;&lt;key&gt;nameImageName&lt;/key&gt;&lt;string&gt;",G3,"&lt;/string&gt;&lt;/dict&gt;")</f>
        <v/>
      </c>
      <c r="P3" s="11" t="s">
        <v>35</v>
      </c>
      <c r="Q3" s="12" t="s">
        <v>36</v>
      </c>
      <c r="U3" t="s">
        <v>37</v>
      </c>
    </row>
    <row customHeight="1" ht="14" r="4" s="10" spans="1:21">
      <c r="A4" s="9" t="n">
        <v>3</v>
      </c>
      <c r="B4" t="s">
        <v>38</v>
      </c>
      <c r="C4" t="s">
        <v>15</v>
      </c>
      <c r="D4" s="7" t="s">
        <v>39</v>
      </c>
      <c r="E4" s="7" t="s">
        <v>40</v>
      </c>
      <c r="F4" s="7" t="s">
        <v>41</v>
      </c>
      <c r="G4" t="s">
        <v>42</v>
      </c>
      <c r="H4" s="16">
        <f>CONCATENATE("&lt;key&gt;",B4,"&lt;/key&gt;&lt;dict&gt;&lt;key&gt;nameID&lt;/key&gt;&lt;string&gt;",$P$3,A4,$Q$3,"&lt;/string&gt;&lt;key&gt;nameDescription&lt;/key&gt;&lt;string&gt;",D4,"&lt;/string&gt;&lt;key&gt;nameURL&lt;/key&gt;&lt;string&gt;",E4,"&lt;/string&gt;&lt;key&gt;nameImageName&lt;/key&gt;&lt;string&gt;",G4,"&lt;/string&gt;&lt;/dict&gt;")</f>
        <v/>
      </c>
      <c r="J4" s="7" t="s">
        <v>43</v>
      </c>
      <c r="K4" s="7" t="s">
        <v>44</v>
      </c>
      <c r="L4" s="7" t="s">
        <v>45</v>
      </c>
      <c r="M4" t="s">
        <v>41</v>
      </c>
      <c r="N4" s="19">
        <f>CONCATENATE("&lt;key&gt;",B4,"&lt;/key&gt;&lt;dict&gt;&lt;key&gt;nameID&lt;/key&gt;&lt;string&gt;",$P$3,A4,$Q$3,"&lt;/string&gt;&lt;key&gt;nameDescription&lt;/key&gt;&lt;string&gt;",K4,"&lt;/string&gt;&lt;key&gt;nameURL&lt;/key&gt;&lt;string&gt;",L4,"&lt;/string&gt;&lt;key&gt;nameImageName&lt;/key&gt;&lt;string&gt;",G4,"&lt;/string&gt;&lt;/dict&gt;")</f>
        <v/>
      </c>
      <c r="U4" t="s">
        <v>46</v>
      </c>
    </row>
    <row customHeight="1" ht="14" r="5" s="10" spans="1:21">
      <c r="A5" s="8" t="n">
        <v>4</v>
      </c>
      <c r="B5" t="s">
        <v>47</v>
      </c>
      <c r="C5" t="s">
        <v>15</v>
      </c>
      <c r="D5" s="7" t="s">
        <v>48</v>
      </c>
      <c r="E5" s="7" t="s">
        <v>49</v>
      </c>
      <c r="F5" s="7" t="s">
        <v>50</v>
      </c>
      <c r="G5" t="s">
        <v>51</v>
      </c>
      <c r="H5" s="16">
        <f>CONCATENATE("&lt;key&gt;",B5,"&lt;/key&gt;&lt;dict&gt;&lt;key&gt;nameID&lt;/key&gt;&lt;string&gt;",$P$3,A5,$Q$3,"&lt;/string&gt;&lt;key&gt;nameDescription&lt;/key&gt;&lt;string&gt;",D5,"&lt;/string&gt;&lt;key&gt;nameURL&lt;/key&gt;&lt;string&gt;",E5,"&lt;/string&gt;&lt;key&gt;nameImageName&lt;/key&gt;&lt;string&gt;",G5,"&lt;/string&gt;&lt;/dict&gt;")</f>
        <v/>
      </c>
      <c r="J5" s="7" t="s">
        <v>52</v>
      </c>
      <c r="K5" s="7" t="s">
        <v>53</v>
      </c>
      <c r="L5" s="7" t="s">
        <v>54</v>
      </c>
      <c r="M5" t="s">
        <v>50</v>
      </c>
      <c r="N5" s="19">
        <f>CONCATENATE("&lt;key&gt;",B5,"&lt;/key&gt;&lt;dict&gt;&lt;key&gt;nameID&lt;/key&gt;&lt;string&gt;",$P$3,A5,$Q$3,"&lt;/string&gt;&lt;key&gt;nameDescription&lt;/key&gt;&lt;string&gt;",K5,"&lt;/string&gt;&lt;key&gt;nameURL&lt;/key&gt;&lt;string&gt;",L5,"&lt;/string&gt;&lt;key&gt;nameImageName&lt;/key&gt;&lt;string&gt;",G5,"&lt;/string&gt;&lt;/dict&gt;")</f>
        <v/>
      </c>
      <c r="U5" t="s">
        <v>55</v>
      </c>
    </row>
    <row customHeight="1" ht="14" r="6" s="10" spans="1:21">
      <c r="A6" s="9" t="n">
        <v>5</v>
      </c>
      <c r="B6" t="s">
        <v>56</v>
      </c>
      <c r="C6" t="s">
        <v>15</v>
      </c>
      <c r="D6" s="7" t="s">
        <v>57</v>
      </c>
      <c r="E6" s="7" t="s">
        <v>58</v>
      </c>
      <c r="F6" s="7" t="s">
        <v>59</v>
      </c>
      <c r="G6" t="s">
        <v>60</v>
      </c>
      <c r="H6" s="16">
        <f>CONCATENATE("&lt;key&gt;",B6,"&lt;/key&gt;&lt;dict&gt;&lt;key&gt;nameID&lt;/key&gt;&lt;string&gt;",$P$3,A6,$Q$3,"&lt;/string&gt;&lt;key&gt;nameDescription&lt;/key&gt;&lt;string&gt;",D6,"&lt;/string&gt;&lt;key&gt;nameURL&lt;/key&gt;&lt;string&gt;",E6,"&lt;/string&gt;&lt;key&gt;nameImageName&lt;/key&gt;&lt;string&gt;",G6,"&lt;/string&gt;&lt;/dict&gt;")</f>
        <v/>
      </c>
      <c r="J6" s="7" t="s">
        <v>61</v>
      </c>
      <c r="K6" s="7" t="s">
        <v>62</v>
      </c>
      <c r="L6" s="7" t="s">
        <v>63</v>
      </c>
      <c r="M6" t="s">
        <v>59</v>
      </c>
      <c r="N6" s="19">
        <f>CONCATENATE("&lt;key&gt;",B6,"&lt;/key&gt;&lt;dict&gt;&lt;key&gt;nameID&lt;/key&gt;&lt;string&gt;",$P$3,A6,$Q$3,"&lt;/string&gt;&lt;key&gt;nameDescription&lt;/key&gt;&lt;string&gt;",K6,"&lt;/string&gt;&lt;key&gt;nameURL&lt;/key&gt;&lt;string&gt;",L6,"&lt;/string&gt;&lt;key&gt;nameImageName&lt;/key&gt;&lt;string&gt;",G6,"&lt;/string&gt;&lt;/dict&gt;")</f>
        <v/>
      </c>
      <c r="U6" t="s">
        <v>64</v>
      </c>
    </row>
    <row customHeight="1" ht="14" r="7" s="10" spans="1:21">
      <c r="A7" s="8" t="n">
        <v>6</v>
      </c>
      <c r="B7" t="s">
        <v>65</v>
      </c>
      <c r="C7" t="s">
        <v>15</v>
      </c>
      <c r="D7" s="7" t="s">
        <v>66</v>
      </c>
      <c r="E7" s="7" t="s">
        <v>67</v>
      </c>
      <c r="F7" s="7" t="s">
        <v>68</v>
      </c>
      <c r="G7" t="s">
        <v>69</v>
      </c>
      <c r="H7" s="16">
        <f>CONCATENATE("&lt;key&gt;",B7,"&lt;/key&gt;&lt;dict&gt;&lt;key&gt;nameID&lt;/key&gt;&lt;string&gt;",$P$3,A7,$Q$3,"&lt;/string&gt;&lt;key&gt;nameDescription&lt;/key&gt;&lt;string&gt;",D7,"&lt;/string&gt;&lt;key&gt;nameURL&lt;/key&gt;&lt;string&gt;",E7,"&lt;/string&gt;&lt;key&gt;nameImageName&lt;/key&gt;&lt;string&gt;",G7,"&lt;/string&gt;&lt;/dict&gt;")</f>
        <v/>
      </c>
      <c r="J7" s="7" t="s">
        <v>70</v>
      </c>
      <c r="K7" s="7" t="s">
        <v>71</v>
      </c>
      <c r="L7" s="7" t="s">
        <v>72</v>
      </c>
      <c r="M7" t="s">
        <v>68</v>
      </c>
      <c r="N7" s="19">
        <f>CONCATENATE("&lt;key&gt;",B7,"&lt;/key&gt;&lt;dict&gt;&lt;key&gt;nameID&lt;/key&gt;&lt;string&gt;",$P$3,A7,$Q$3,"&lt;/string&gt;&lt;key&gt;nameDescription&lt;/key&gt;&lt;string&gt;",K7,"&lt;/string&gt;&lt;key&gt;nameURL&lt;/key&gt;&lt;string&gt;",L7,"&lt;/string&gt;&lt;key&gt;nameImageName&lt;/key&gt;&lt;string&gt;",G7,"&lt;/string&gt;&lt;/dict&gt;")</f>
        <v/>
      </c>
      <c r="U7" t="s">
        <v>73</v>
      </c>
    </row>
    <row customHeight="1" ht="14" r="8" s="10" spans="1:21">
      <c r="A8" s="9" t="n">
        <v>7</v>
      </c>
      <c r="B8" t="s">
        <v>74</v>
      </c>
      <c r="C8" t="s">
        <v>26</v>
      </c>
      <c r="D8" s="7" t="s">
        <v>75</v>
      </c>
      <c r="E8" s="7" t="s">
        <v>76</v>
      </c>
      <c r="F8" s="7" t="s">
        <v>77</v>
      </c>
      <c r="G8" t="s">
        <v>78</v>
      </c>
      <c r="H8" s="16">
        <f>CONCATENATE("&lt;key&gt;",B8,"&lt;/key&gt;&lt;dict&gt;&lt;key&gt;nameID&lt;/key&gt;&lt;string&gt;",$P$3,A8,$Q$3,"&lt;/string&gt;&lt;key&gt;nameDescription&lt;/key&gt;&lt;string&gt;",D8,"&lt;/string&gt;&lt;key&gt;nameURL&lt;/key&gt;&lt;string&gt;",E8,"&lt;/string&gt;&lt;key&gt;nameImageName&lt;/key&gt;&lt;string&gt;",G8,"&lt;/string&gt;&lt;/dict&gt;")</f>
        <v/>
      </c>
      <c r="J8" s="7" t="s">
        <v>79</v>
      </c>
      <c r="K8" s="7" t="s">
        <v>80</v>
      </c>
      <c r="L8" s="7" t="s">
        <v>81</v>
      </c>
      <c r="M8" t="s">
        <v>77</v>
      </c>
      <c r="N8" s="19">
        <f>CONCATENATE("&lt;key&gt;",B8,"&lt;/key&gt;&lt;dict&gt;&lt;key&gt;nameID&lt;/key&gt;&lt;string&gt;",$P$3,A8,$Q$3,"&lt;/string&gt;&lt;key&gt;nameDescription&lt;/key&gt;&lt;string&gt;",K8,"&lt;/string&gt;&lt;key&gt;nameURL&lt;/key&gt;&lt;string&gt;",L8,"&lt;/string&gt;&lt;key&gt;nameImageName&lt;/key&gt;&lt;string&gt;",G8,"&lt;/string&gt;&lt;/dict&gt;")</f>
        <v/>
      </c>
      <c r="U8" t="s">
        <v>82</v>
      </c>
    </row>
    <row customHeight="1" ht="14" r="9" s="10" spans="1:21">
      <c r="A9" s="8" t="n">
        <v>8</v>
      </c>
      <c r="B9" t="s">
        <v>83</v>
      </c>
      <c r="C9" t="s">
        <v>26</v>
      </c>
      <c r="D9" s="7" t="s">
        <v>84</v>
      </c>
      <c r="E9" s="7" t="s">
        <v>85</v>
      </c>
      <c r="F9" s="7" t="s">
        <v>86</v>
      </c>
      <c r="G9" t="s">
        <v>87</v>
      </c>
      <c r="H9" s="16">
        <f>CONCATENATE("&lt;key&gt;",B9,"&lt;/key&gt;&lt;dict&gt;&lt;key&gt;nameID&lt;/key&gt;&lt;string&gt;",$P$3,A9,$Q$3,"&lt;/string&gt;&lt;key&gt;nameDescription&lt;/key&gt;&lt;string&gt;",D9,"&lt;/string&gt;&lt;key&gt;nameURL&lt;/key&gt;&lt;string&gt;",E9,"&lt;/string&gt;&lt;key&gt;nameImageName&lt;/key&gt;&lt;string&gt;",G9,"&lt;/string&gt;&lt;/dict&gt;")</f>
        <v/>
      </c>
      <c r="J9" s="7" t="s">
        <v>88</v>
      </c>
      <c r="K9" s="7" t="s">
        <v>89</v>
      </c>
      <c r="L9" s="7" t="s">
        <v>90</v>
      </c>
      <c r="M9" t="s">
        <v>91</v>
      </c>
      <c r="N9" s="19">
        <f>CONCATENATE("&lt;key&gt;",B9,"&lt;/key&gt;&lt;dict&gt;&lt;key&gt;nameID&lt;/key&gt;&lt;string&gt;",$P$3,A9,$Q$3,"&lt;/string&gt;&lt;key&gt;nameDescription&lt;/key&gt;&lt;string&gt;",K9,"&lt;/string&gt;&lt;key&gt;nameURL&lt;/key&gt;&lt;string&gt;",L9,"&lt;/string&gt;&lt;key&gt;nameImageName&lt;/key&gt;&lt;string&gt;",G9,"&lt;/string&gt;&lt;/dict&gt;")</f>
        <v/>
      </c>
    </row>
    <row customHeight="1" ht="14" r="10" s="10" spans="1:21">
      <c r="A10" s="9" t="n">
        <v>9</v>
      </c>
      <c r="B10" t="s">
        <v>92</v>
      </c>
      <c r="C10" t="s">
        <v>26</v>
      </c>
      <c r="D10" s="7" t="s">
        <v>93</v>
      </c>
      <c r="E10" s="7" t="s">
        <v>94</v>
      </c>
      <c r="F10" s="7" t="s">
        <v>95</v>
      </c>
      <c r="G10" t="s">
        <v>96</v>
      </c>
      <c r="H10" s="16">
        <f>CONCATENATE("&lt;key&gt;",B10,"&lt;/key&gt;&lt;dict&gt;&lt;key&gt;nameID&lt;/key&gt;&lt;string&gt;",$P$3,A10,$Q$3,"&lt;/string&gt;&lt;key&gt;nameDescription&lt;/key&gt;&lt;string&gt;",D10,"&lt;/string&gt;&lt;key&gt;nameURL&lt;/key&gt;&lt;string&gt;",E10,"&lt;/string&gt;&lt;key&gt;nameImageName&lt;/key&gt;&lt;string&gt;",G10,"&lt;/string&gt;&lt;/dict&gt;")</f>
        <v/>
      </c>
      <c r="J10" s="7" t="s">
        <v>97</v>
      </c>
      <c r="K10" s="7" t="s">
        <v>98</v>
      </c>
      <c r="L10" s="7" t="s">
        <v>99</v>
      </c>
      <c r="N10" s="19">
        <f>CONCATENATE("&lt;key&gt;",B10,"&lt;/key&gt;&lt;dict&gt;&lt;key&gt;nameID&lt;/key&gt;&lt;string&gt;",$P$3,A10,$Q$3,"&lt;/string&gt;&lt;key&gt;nameDescription&lt;/key&gt;&lt;string&gt;",K10,"&lt;/string&gt;&lt;key&gt;nameURL&lt;/key&gt;&lt;string&gt;",L10,"&lt;/string&gt;&lt;key&gt;nameImageName&lt;/key&gt;&lt;string&gt;",G10,"&lt;/string&gt;&lt;/dict&gt;")</f>
        <v/>
      </c>
    </row>
    <row customHeight="1" ht="14" r="11" s="10" spans="1:21">
      <c r="A11" s="8" t="n">
        <v>10</v>
      </c>
      <c r="B11" t="s">
        <v>100</v>
      </c>
      <c r="C11" t="s">
        <v>26</v>
      </c>
      <c r="D11" s="7" t="s">
        <v>101</v>
      </c>
      <c r="E11" s="7" t="s">
        <v>102</v>
      </c>
      <c r="F11" s="7" t="s">
        <v>103</v>
      </c>
      <c r="G11" t="s">
        <v>104</v>
      </c>
      <c r="H11" s="16">
        <f>CONCATENATE("&lt;key&gt;",B11,"&lt;/key&gt;&lt;dict&gt;&lt;key&gt;nameID&lt;/key&gt;&lt;string&gt;",$P$3,A11,$Q$3,"&lt;/string&gt;&lt;key&gt;nameDescription&lt;/key&gt;&lt;string&gt;",D11,"&lt;/string&gt;&lt;key&gt;nameURL&lt;/key&gt;&lt;string&gt;",E11,"&lt;/string&gt;&lt;key&gt;nameImageName&lt;/key&gt;&lt;string&gt;",G11,"&lt;/string&gt;&lt;/dict&gt;")</f>
        <v/>
      </c>
      <c r="J11" s="7" t="s">
        <v>105</v>
      </c>
      <c r="K11" s="7" t="s">
        <v>106</v>
      </c>
      <c r="L11" s="7" t="s">
        <v>107</v>
      </c>
      <c r="M11" t="s">
        <v>108</v>
      </c>
      <c r="N11" s="19">
        <f>CONCATENATE("&lt;key&gt;",B11,"&lt;/key&gt;&lt;dict&gt;&lt;key&gt;nameID&lt;/key&gt;&lt;string&gt;",$P$3,A11,$Q$3,"&lt;/string&gt;&lt;key&gt;nameDescription&lt;/key&gt;&lt;string&gt;",K11,"&lt;/string&gt;&lt;key&gt;nameURL&lt;/key&gt;&lt;string&gt;",L11,"&lt;/string&gt;&lt;key&gt;nameImageName&lt;/key&gt;&lt;string&gt;",G11,"&lt;/string&gt;&lt;/dict&gt;")</f>
        <v/>
      </c>
    </row>
    <row customHeight="1" ht="14" r="12" s="10" spans="1:21">
      <c r="A12" s="9" t="n">
        <v>11</v>
      </c>
      <c r="B12" t="s">
        <v>109</v>
      </c>
      <c r="C12" t="s">
        <v>15</v>
      </c>
      <c r="D12" s="7" t="s">
        <v>110</v>
      </c>
      <c r="E12" s="7" t="s">
        <v>111</v>
      </c>
      <c r="F12" s="7" t="s">
        <v>112</v>
      </c>
      <c r="G12" t="s">
        <v>113</v>
      </c>
      <c r="H12" s="16">
        <f>CONCATENATE("&lt;key&gt;",B12,"&lt;/key&gt;&lt;dict&gt;&lt;key&gt;nameID&lt;/key&gt;&lt;string&gt;",$P$3,A12,$Q$3,"&lt;/string&gt;&lt;key&gt;nameDescription&lt;/key&gt;&lt;string&gt;",D12,"&lt;/string&gt;&lt;key&gt;nameURL&lt;/key&gt;&lt;string&gt;",E12,"&lt;/string&gt;&lt;key&gt;nameImageName&lt;/key&gt;&lt;string&gt;",G12,"&lt;/string&gt;&lt;/dict&gt;")</f>
        <v/>
      </c>
      <c r="J12" s="7" t="s">
        <v>114</v>
      </c>
      <c r="K12" s="7" t="s">
        <v>115</v>
      </c>
      <c r="L12" s="7" t="s">
        <v>116</v>
      </c>
      <c r="M12" t="s">
        <v>117</v>
      </c>
      <c r="N12" s="19">
        <f>CONCATENATE("&lt;key&gt;",B12,"&lt;/key&gt;&lt;dict&gt;&lt;key&gt;nameID&lt;/key&gt;&lt;string&gt;",$P$3,A12,$Q$3,"&lt;/string&gt;&lt;key&gt;nameDescription&lt;/key&gt;&lt;string&gt;",K12,"&lt;/string&gt;&lt;key&gt;nameURL&lt;/key&gt;&lt;string&gt;",L12,"&lt;/string&gt;&lt;key&gt;nameImageName&lt;/key&gt;&lt;string&gt;",G12,"&lt;/string&gt;&lt;/dict&gt;")</f>
        <v/>
      </c>
    </row>
    <row customHeight="1" ht="14" r="13" s="10" spans="1:21">
      <c r="A13" s="8" t="n">
        <v>12</v>
      </c>
      <c r="B13" t="s">
        <v>118</v>
      </c>
      <c r="C13" t="s">
        <v>26</v>
      </c>
      <c r="D13" s="7" t="s">
        <v>119</v>
      </c>
      <c r="E13" s="7" t="s">
        <v>120</v>
      </c>
      <c r="F13" s="7" t="s">
        <v>121</v>
      </c>
      <c r="G13" t="s">
        <v>122</v>
      </c>
      <c r="H13" s="16">
        <f>CONCATENATE("&lt;key&gt;",B13,"&lt;/key&gt;&lt;dict&gt;&lt;key&gt;nameID&lt;/key&gt;&lt;string&gt;",$P$3,A13,$Q$3,"&lt;/string&gt;&lt;key&gt;nameDescription&lt;/key&gt;&lt;string&gt;",D13,"&lt;/string&gt;&lt;key&gt;nameURL&lt;/key&gt;&lt;string&gt;",E13,"&lt;/string&gt;&lt;key&gt;nameImageName&lt;/key&gt;&lt;string&gt;",G13,"&lt;/string&gt;&lt;/dict&gt;")</f>
        <v/>
      </c>
      <c r="J13" s="7" t="s">
        <v>123</v>
      </c>
      <c r="K13" s="7" t="s">
        <v>124</v>
      </c>
      <c r="L13" s="7" t="s">
        <v>125</v>
      </c>
      <c r="M13" t="s">
        <v>126</v>
      </c>
      <c r="N13" s="19">
        <f>CONCATENATE("&lt;key&gt;",B13,"&lt;/key&gt;&lt;dict&gt;&lt;key&gt;nameID&lt;/key&gt;&lt;string&gt;",$P$3,A13,$Q$3,"&lt;/string&gt;&lt;key&gt;nameDescription&lt;/key&gt;&lt;string&gt;",K13,"&lt;/string&gt;&lt;key&gt;nameURL&lt;/key&gt;&lt;string&gt;",L13,"&lt;/string&gt;&lt;key&gt;nameImageName&lt;/key&gt;&lt;string&gt;",G13,"&lt;/string&gt;&lt;/dict&gt;")</f>
        <v/>
      </c>
    </row>
    <row customHeight="1" ht="14" r="14" s="10" spans="1:21">
      <c r="A14" s="9" t="n">
        <v>13</v>
      </c>
      <c r="B14" t="s">
        <v>127</v>
      </c>
      <c r="C14" t="s">
        <v>15</v>
      </c>
      <c r="D14" s="7" t="s">
        <v>128</v>
      </c>
      <c r="E14" s="7" t="s">
        <v>129</v>
      </c>
      <c r="F14" s="7" t="s">
        <v>130</v>
      </c>
      <c r="G14" t="s">
        <v>131</v>
      </c>
      <c r="H14" s="16">
        <f>CONCATENATE("&lt;key&gt;",B14,"&lt;/key&gt;&lt;dict&gt;&lt;key&gt;nameID&lt;/key&gt;&lt;string&gt;",$P$3,A14,$Q$3,"&lt;/string&gt;&lt;key&gt;nameDescription&lt;/key&gt;&lt;string&gt;",D14,"&lt;/string&gt;&lt;key&gt;nameURL&lt;/key&gt;&lt;string&gt;",E14,"&lt;/string&gt;&lt;key&gt;nameImageName&lt;/key&gt;&lt;string&gt;",G14,"&lt;/string&gt;&lt;/dict&gt;")</f>
        <v/>
      </c>
      <c r="J14" s="7" t="s">
        <v>132</v>
      </c>
      <c r="K14" s="7" t="s">
        <v>133</v>
      </c>
      <c r="L14" s="7" t="s">
        <v>134</v>
      </c>
      <c r="M14" t="s">
        <v>135</v>
      </c>
      <c r="N14" s="19">
        <f>CONCATENATE("&lt;key&gt;",B14,"&lt;/key&gt;&lt;dict&gt;&lt;key&gt;nameID&lt;/key&gt;&lt;string&gt;",$P$3,A14,$Q$3,"&lt;/string&gt;&lt;key&gt;nameDescription&lt;/key&gt;&lt;string&gt;",K14,"&lt;/string&gt;&lt;key&gt;nameURL&lt;/key&gt;&lt;string&gt;",L14,"&lt;/string&gt;&lt;key&gt;nameImageName&lt;/key&gt;&lt;string&gt;",G14,"&lt;/string&gt;&lt;/dict&gt;")</f>
        <v/>
      </c>
    </row>
    <row customHeight="1" ht="14" r="15" s="10" spans="1:21">
      <c r="A15" s="8" t="n">
        <v>14</v>
      </c>
      <c r="B15" t="s">
        <v>136</v>
      </c>
      <c r="C15" t="s">
        <v>26</v>
      </c>
      <c r="D15" s="7" t="s">
        <v>137</v>
      </c>
      <c r="E15" s="7" t="s">
        <v>138</v>
      </c>
      <c r="G15" t="s">
        <v>139</v>
      </c>
      <c r="H15" s="16">
        <f>CONCATENATE("&lt;key&gt;",B15,"&lt;/key&gt;&lt;dict&gt;&lt;key&gt;nameID&lt;/key&gt;&lt;string&gt;",$P$3,A15,$Q$3,"&lt;/string&gt;&lt;key&gt;nameDescription&lt;/key&gt;&lt;string&gt;",D15,"&lt;/string&gt;&lt;key&gt;nameURL&lt;/key&gt;&lt;string&gt;",E15,"&lt;/string&gt;&lt;key&gt;nameImageName&lt;/key&gt;&lt;string&gt;",G15,"&lt;/string&gt;&lt;/dict&gt;")</f>
        <v/>
      </c>
      <c r="J15" s="7" t="s">
        <v>140</v>
      </c>
      <c r="K15" s="7" t="s">
        <v>141</v>
      </c>
      <c r="L15" s="7" t="s">
        <v>142</v>
      </c>
      <c r="M15" t="s">
        <v>143</v>
      </c>
      <c r="N15" s="19">
        <f>CONCATENATE("&lt;key&gt;",B15,"&lt;/key&gt;&lt;dict&gt;&lt;key&gt;nameID&lt;/key&gt;&lt;string&gt;",$P$3,A15,$Q$3,"&lt;/string&gt;&lt;key&gt;nameDescription&lt;/key&gt;&lt;string&gt;",K15,"&lt;/string&gt;&lt;key&gt;nameURL&lt;/key&gt;&lt;string&gt;",L15,"&lt;/string&gt;&lt;key&gt;nameImageName&lt;/key&gt;&lt;string&gt;",G15,"&lt;/string&gt;&lt;/dict&gt;")</f>
        <v/>
      </c>
    </row>
    <row customHeight="1" ht="14" r="16" s="10" spans="1:21">
      <c r="A16" s="9" t="n">
        <v>15</v>
      </c>
      <c r="B16" t="s">
        <v>144</v>
      </c>
      <c r="C16" t="s">
        <v>26</v>
      </c>
      <c r="D16" s="7" t="s">
        <v>145</v>
      </c>
      <c r="E16" s="7" t="s">
        <v>146</v>
      </c>
      <c r="G16" t="s">
        <v>147</v>
      </c>
      <c r="H16" s="16">
        <f>CONCATENATE("&lt;key&gt;",B16,"&lt;/key&gt;&lt;dict&gt;&lt;key&gt;nameID&lt;/key&gt;&lt;string&gt;",$P$3,A16,$Q$3,"&lt;/string&gt;&lt;key&gt;nameDescription&lt;/key&gt;&lt;string&gt;",D16,"&lt;/string&gt;&lt;key&gt;nameURL&lt;/key&gt;&lt;string&gt;",E16,"&lt;/string&gt;&lt;key&gt;nameImageName&lt;/key&gt;&lt;string&gt;",G16,"&lt;/string&gt;&lt;/dict&gt;")</f>
        <v/>
      </c>
      <c r="J16" s="7" t="s">
        <v>148</v>
      </c>
      <c r="K16" s="7" t="s">
        <v>149</v>
      </c>
      <c r="L16" s="7" t="s">
        <v>150</v>
      </c>
      <c r="N16" s="19">
        <f>CONCATENATE("&lt;key&gt;",B16,"&lt;/key&gt;&lt;dict&gt;&lt;key&gt;nameID&lt;/key&gt;&lt;string&gt;",$P$3,A16,$Q$3,"&lt;/string&gt;&lt;key&gt;nameDescription&lt;/key&gt;&lt;string&gt;",K16,"&lt;/string&gt;&lt;key&gt;nameURL&lt;/key&gt;&lt;string&gt;",L16,"&lt;/string&gt;&lt;key&gt;nameImageName&lt;/key&gt;&lt;string&gt;",G16,"&lt;/string&gt;&lt;/dict&gt;")</f>
        <v/>
      </c>
    </row>
    <row customHeight="1" ht="14" r="17" s="10" spans="1:21">
      <c r="A17" s="8" t="n">
        <v>16</v>
      </c>
      <c r="B17" t="s">
        <v>151</v>
      </c>
      <c r="C17" t="s">
        <v>26</v>
      </c>
      <c r="D17" s="7" t="s">
        <v>152</v>
      </c>
      <c r="E17" s="7" t="s">
        <v>153</v>
      </c>
      <c r="F17" s="7" t="s">
        <v>154</v>
      </c>
      <c r="G17" t="s">
        <v>155</v>
      </c>
      <c r="H17" s="16">
        <f>CONCATENATE("&lt;key&gt;",B17,"&lt;/key&gt;&lt;dict&gt;&lt;key&gt;nameID&lt;/key&gt;&lt;string&gt;",$P$3,A17,$Q$3,"&lt;/string&gt;&lt;key&gt;nameDescription&lt;/key&gt;&lt;string&gt;",D17,"&lt;/string&gt;&lt;key&gt;nameURL&lt;/key&gt;&lt;string&gt;",E17,"&lt;/string&gt;&lt;key&gt;nameImageName&lt;/key&gt;&lt;string&gt;",G17,"&lt;/string&gt;&lt;/dict&gt;")</f>
        <v/>
      </c>
      <c r="J17" s="7" t="s">
        <v>156</v>
      </c>
      <c r="K17" s="7" t="s">
        <v>157</v>
      </c>
      <c r="L17" s="7" t="s">
        <v>158</v>
      </c>
      <c r="M17" t="s">
        <v>159</v>
      </c>
      <c r="N17" s="19">
        <f>CONCATENATE("&lt;key&gt;",B17,"&lt;/key&gt;&lt;dict&gt;&lt;key&gt;nameID&lt;/key&gt;&lt;string&gt;",$P$3,A17,$Q$3,"&lt;/string&gt;&lt;key&gt;nameDescription&lt;/key&gt;&lt;string&gt;",K17,"&lt;/string&gt;&lt;key&gt;nameURL&lt;/key&gt;&lt;string&gt;",L17,"&lt;/string&gt;&lt;key&gt;nameImageName&lt;/key&gt;&lt;string&gt;",G17,"&lt;/string&gt;&lt;/dict&gt;")</f>
        <v/>
      </c>
    </row>
    <row customHeight="1" ht="14" r="18" s="10" spans="1:21">
      <c r="A18" s="9" t="n">
        <v>17</v>
      </c>
      <c r="B18" t="s">
        <v>160</v>
      </c>
      <c r="C18" t="s">
        <v>15</v>
      </c>
      <c r="D18" s="7" t="s">
        <v>161</v>
      </c>
      <c r="E18" s="7" t="s">
        <v>162</v>
      </c>
      <c r="F18" s="7" t="s">
        <v>163</v>
      </c>
      <c r="G18" t="s">
        <v>164</v>
      </c>
      <c r="H18" s="16">
        <f>CONCATENATE("&lt;key&gt;",B18,"&lt;/key&gt;&lt;dict&gt;&lt;key&gt;nameID&lt;/key&gt;&lt;string&gt;",$P$3,A18,$Q$3,"&lt;/string&gt;&lt;key&gt;nameDescription&lt;/key&gt;&lt;string&gt;",D18,"&lt;/string&gt;&lt;key&gt;nameURL&lt;/key&gt;&lt;string&gt;",E18,"&lt;/string&gt;&lt;key&gt;nameImageName&lt;/key&gt;&lt;string&gt;",G18,"&lt;/string&gt;&lt;/dict&gt;")</f>
        <v/>
      </c>
      <c r="J18" s="7" t="s">
        <v>165</v>
      </c>
      <c r="K18" s="7" t="s">
        <v>166</v>
      </c>
      <c r="L18" s="7" t="s">
        <v>167</v>
      </c>
      <c r="M18" t="s">
        <v>168</v>
      </c>
      <c r="N18" s="19">
        <f>CONCATENATE("&lt;key&gt;",B18,"&lt;/key&gt;&lt;dict&gt;&lt;key&gt;nameID&lt;/key&gt;&lt;string&gt;",$P$3,A18,$Q$3,"&lt;/string&gt;&lt;key&gt;nameDescription&lt;/key&gt;&lt;string&gt;",K18,"&lt;/string&gt;&lt;key&gt;nameURL&lt;/key&gt;&lt;string&gt;",L18,"&lt;/string&gt;&lt;key&gt;nameImageName&lt;/key&gt;&lt;string&gt;",G18,"&lt;/string&gt;&lt;/dict&gt;")</f>
        <v/>
      </c>
    </row>
    <row customHeight="1" ht="14" r="19" s="10" spans="1:21">
      <c r="A19" s="8" t="n">
        <v>18</v>
      </c>
      <c r="B19" t="s">
        <v>169</v>
      </c>
      <c r="C19" t="s">
        <v>26</v>
      </c>
      <c r="D19" s="7" t="s">
        <v>170</v>
      </c>
      <c r="E19" s="7" t="s">
        <v>171</v>
      </c>
      <c r="G19" t="s">
        <v>172</v>
      </c>
      <c r="H19" s="16">
        <f>CONCATENATE("&lt;key&gt;",B19,"&lt;/key&gt;&lt;dict&gt;&lt;key&gt;nameID&lt;/key&gt;&lt;string&gt;",$P$3,A19,$Q$3,"&lt;/string&gt;&lt;key&gt;nameDescription&lt;/key&gt;&lt;string&gt;",D19,"&lt;/string&gt;&lt;key&gt;nameURL&lt;/key&gt;&lt;string&gt;",E19,"&lt;/string&gt;&lt;key&gt;nameImageName&lt;/key&gt;&lt;string&gt;",G19,"&lt;/string&gt;&lt;/dict&gt;")</f>
        <v/>
      </c>
      <c r="J19" s="7" t="s">
        <v>173</v>
      </c>
      <c r="K19" s="7" t="s">
        <v>174</v>
      </c>
      <c r="L19" s="7" t="s">
        <v>175</v>
      </c>
      <c r="M19" t="s">
        <v>176</v>
      </c>
      <c r="N19" s="19">
        <f>CONCATENATE("&lt;key&gt;",B19,"&lt;/key&gt;&lt;dict&gt;&lt;key&gt;nameID&lt;/key&gt;&lt;string&gt;",$P$3,A19,$Q$3,"&lt;/string&gt;&lt;key&gt;nameDescription&lt;/key&gt;&lt;string&gt;",K19,"&lt;/string&gt;&lt;key&gt;nameURL&lt;/key&gt;&lt;string&gt;",L19,"&lt;/string&gt;&lt;key&gt;nameImageName&lt;/key&gt;&lt;string&gt;",G19,"&lt;/string&gt;&lt;/dict&gt;")</f>
        <v/>
      </c>
    </row>
    <row customHeight="1" ht="14" r="20" s="10" spans="1:21">
      <c r="A20" s="9" t="n">
        <v>19</v>
      </c>
      <c r="B20" t="s">
        <v>177</v>
      </c>
      <c r="C20" t="s">
        <v>26</v>
      </c>
      <c r="D20" s="7" t="s">
        <v>178</v>
      </c>
      <c r="E20" s="7" t="s">
        <v>179</v>
      </c>
      <c r="F20" s="7" t="s">
        <v>180</v>
      </c>
      <c r="G20" t="s">
        <v>181</v>
      </c>
      <c r="H20" s="16">
        <f>CONCATENATE("&lt;key&gt;",B20,"&lt;/key&gt;&lt;dict&gt;&lt;key&gt;nameID&lt;/key&gt;&lt;string&gt;",$P$3,A20,$Q$3,"&lt;/string&gt;&lt;key&gt;nameDescription&lt;/key&gt;&lt;string&gt;",D20,"&lt;/string&gt;&lt;key&gt;nameURL&lt;/key&gt;&lt;string&gt;",E20,"&lt;/string&gt;&lt;key&gt;nameImageName&lt;/key&gt;&lt;string&gt;",G20,"&lt;/string&gt;&lt;/dict&gt;")</f>
        <v/>
      </c>
      <c r="J20" s="7" t="s">
        <v>182</v>
      </c>
      <c r="K20" s="7" t="s">
        <v>183</v>
      </c>
      <c r="L20" s="7" t="s">
        <v>184</v>
      </c>
      <c r="N20" s="19">
        <f>CONCATENATE("&lt;key&gt;",B20,"&lt;/key&gt;&lt;dict&gt;&lt;key&gt;nameID&lt;/key&gt;&lt;string&gt;",$P$3,A20,$Q$3,"&lt;/string&gt;&lt;key&gt;nameDescription&lt;/key&gt;&lt;string&gt;",K20,"&lt;/string&gt;&lt;key&gt;nameURL&lt;/key&gt;&lt;string&gt;",L20,"&lt;/string&gt;&lt;key&gt;nameImageName&lt;/key&gt;&lt;string&gt;",G20,"&lt;/string&gt;&lt;/dict&gt;")</f>
        <v/>
      </c>
    </row>
    <row customHeight="1" ht="14" r="21" s="10" spans="1:21">
      <c r="A21" s="8" t="n">
        <v>20</v>
      </c>
      <c r="B21" t="s">
        <v>185</v>
      </c>
      <c r="C21" t="s">
        <v>26</v>
      </c>
      <c r="D21" s="7" t="s">
        <v>186</v>
      </c>
      <c r="E21" s="7" t="s">
        <v>187</v>
      </c>
      <c r="F21" s="7" t="s">
        <v>188</v>
      </c>
      <c r="G21" t="s">
        <v>189</v>
      </c>
      <c r="H21" s="16">
        <f>CONCATENATE("&lt;key&gt;",B21,"&lt;/key&gt;&lt;dict&gt;&lt;key&gt;nameID&lt;/key&gt;&lt;string&gt;",$P$3,A21,$Q$3,"&lt;/string&gt;&lt;key&gt;nameDescription&lt;/key&gt;&lt;string&gt;",D21,"&lt;/string&gt;&lt;key&gt;nameURL&lt;/key&gt;&lt;string&gt;",E21,"&lt;/string&gt;&lt;key&gt;nameImageName&lt;/key&gt;&lt;string&gt;",G21,"&lt;/string&gt;&lt;/dict&gt;")</f>
        <v/>
      </c>
      <c r="J21" s="7" t="s">
        <v>190</v>
      </c>
      <c r="K21" s="7" t="s">
        <v>191</v>
      </c>
      <c r="L21" s="7" t="s">
        <v>192</v>
      </c>
      <c r="M21" t="s">
        <v>180</v>
      </c>
      <c r="N21" s="19">
        <f>CONCATENATE("&lt;key&gt;",B21,"&lt;/key&gt;&lt;dict&gt;&lt;key&gt;nameID&lt;/key&gt;&lt;string&gt;",$P$3,A21,$Q$3,"&lt;/string&gt;&lt;key&gt;nameDescription&lt;/key&gt;&lt;string&gt;",K21,"&lt;/string&gt;&lt;key&gt;nameURL&lt;/key&gt;&lt;string&gt;",L21,"&lt;/string&gt;&lt;key&gt;nameImageName&lt;/key&gt;&lt;string&gt;",G21,"&lt;/string&gt;&lt;/dict&gt;")</f>
        <v/>
      </c>
    </row>
    <row customHeight="1" ht="14" r="22" s="10" spans="1:21">
      <c r="A22" s="9" t="n">
        <v>21</v>
      </c>
      <c r="B22" t="s">
        <v>193</v>
      </c>
      <c r="C22" t="s">
        <v>26</v>
      </c>
      <c r="D22" s="7" t="s">
        <v>194</v>
      </c>
      <c r="E22" s="7" t="s">
        <v>195</v>
      </c>
      <c r="F22" s="7" t="s">
        <v>196</v>
      </c>
      <c r="G22" t="s">
        <v>197</v>
      </c>
      <c r="H22" s="16">
        <f>CONCATENATE("&lt;key&gt;",B22,"&lt;/key&gt;&lt;dict&gt;&lt;key&gt;nameID&lt;/key&gt;&lt;string&gt;",$P$3,A22,$Q$3,"&lt;/string&gt;&lt;key&gt;nameDescription&lt;/key&gt;&lt;string&gt;",D22,"&lt;/string&gt;&lt;key&gt;nameURL&lt;/key&gt;&lt;string&gt;",E22,"&lt;/string&gt;&lt;key&gt;nameImageName&lt;/key&gt;&lt;string&gt;",G22,"&lt;/string&gt;&lt;/dict&gt;")</f>
        <v/>
      </c>
      <c r="J22" s="7" t="s">
        <v>198</v>
      </c>
      <c r="K22" s="7" t="s">
        <v>199</v>
      </c>
      <c r="L22" s="7" t="s">
        <v>200</v>
      </c>
      <c r="M22" t="s">
        <v>188</v>
      </c>
      <c r="N22" s="19">
        <f>CONCATENATE("&lt;key&gt;",B22,"&lt;/key&gt;&lt;dict&gt;&lt;key&gt;nameID&lt;/key&gt;&lt;string&gt;",$P$3,A22,$Q$3,"&lt;/string&gt;&lt;key&gt;nameDescription&lt;/key&gt;&lt;string&gt;",K22,"&lt;/string&gt;&lt;key&gt;nameURL&lt;/key&gt;&lt;string&gt;",L22,"&lt;/string&gt;&lt;key&gt;nameImageName&lt;/key&gt;&lt;string&gt;",G22,"&lt;/string&gt;&lt;/dict&gt;")</f>
        <v/>
      </c>
    </row>
    <row customHeight="1" ht="14" r="23" s="10" spans="1:21">
      <c r="A23" s="8" t="n">
        <v>22</v>
      </c>
      <c r="B23" t="s">
        <v>201</v>
      </c>
      <c r="C23" t="s">
        <v>26</v>
      </c>
      <c r="D23" s="7" t="s">
        <v>202</v>
      </c>
      <c r="E23" s="7" t="s">
        <v>203</v>
      </c>
      <c r="F23" s="7" t="s">
        <v>204</v>
      </c>
      <c r="G23" t="s">
        <v>205</v>
      </c>
      <c r="H23" s="16">
        <f>CONCATENATE("&lt;key&gt;",B23,"&lt;/key&gt;&lt;dict&gt;&lt;key&gt;nameID&lt;/key&gt;&lt;string&gt;",$P$3,A23,$Q$3,"&lt;/string&gt;&lt;key&gt;nameDescription&lt;/key&gt;&lt;string&gt;",D23,"&lt;/string&gt;&lt;key&gt;nameURL&lt;/key&gt;&lt;string&gt;",E23,"&lt;/string&gt;&lt;key&gt;nameImageName&lt;/key&gt;&lt;string&gt;",G23,"&lt;/string&gt;&lt;/dict&gt;")</f>
        <v/>
      </c>
      <c r="J23" s="7" t="s">
        <v>206</v>
      </c>
      <c r="K23" s="7" t="s">
        <v>207</v>
      </c>
      <c r="L23" s="7" t="s">
        <v>208</v>
      </c>
      <c r="M23" t="s">
        <v>209</v>
      </c>
      <c r="N23" s="19">
        <f>CONCATENATE("&lt;key&gt;",B23,"&lt;/key&gt;&lt;dict&gt;&lt;key&gt;nameID&lt;/key&gt;&lt;string&gt;",$P$3,A23,$Q$3,"&lt;/string&gt;&lt;key&gt;nameDescription&lt;/key&gt;&lt;string&gt;",K23,"&lt;/string&gt;&lt;key&gt;nameURL&lt;/key&gt;&lt;string&gt;",L23,"&lt;/string&gt;&lt;key&gt;nameImageName&lt;/key&gt;&lt;string&gt;",G23,"&lt;/string&gt;&lt;/dict&gt;")</f>
        <v/>
      </c>
    </row>
    <row customHeight="1" ht="14" r="24" s="10" spans="1:21">
      <c r="A24" s="9" t="n">
        <v>23</v>
      </c>
      <c r="B24" t="s">
        <v>210</v>
      </c>
      <c r="C24" t="s">
        <v>26</v>
      </c>
      <c r="D24" s="7" t="s">
        <v>211</v>
      </c>
      <c r="E24" s="7" t="s">
        <v>212</v>
      </c>
      <c r="F24" s="7" t="s">
        <v>213</v>
      </c>
      <c r="G24" t="s">
        <v>214</v>
      </c>
      <c r="H24" s="16">
        <f>CONCATENATE("&lt;key&gt;",B24,"&lt;/key&gt;&lt;dict&gt;&lt;key&gt;nameID&lt;/key&gt;&lt;string&gt;",$P$3,A24,$Q$3,"&lt;/string&gt;&lt;key&gt;nameDescription&lt;/key&gt;&lt;string&gt;",D24,"&lt;/string&gt;&lt;key&gt;nameURL&lt;/key&gt;&lt;string&gt;",E24,"&lt;/string&gt;&lt;key&gt;nameImageName&lt;/key&gt;&lt;string&gt;",G24,"&lt;/string&gt;&lt;/dict&gt;")</f>
        <v/>
      </c>
      <c r="J24" s="7" t="s">
        <v>215</v>
      </c>
      <c r="K24" s="7" t="s">
        <v>216</v>
      </c>
      <c r="L24" s="7" t="s">
        <v>217</v>
      </c>
      <c r="M24" t="s">
        <v>218</v>
      </c>
      <c r="N24" s="19">
        <f>CONCATENATE("&lt;key&gt;",B24,"&lt;/key&gt;&lt;dict&gt;&lt;key&gt;nameID&lt;/key&gt;&lt;string&gt;",$P$3,A24,$Q$3,"&lt;/string&gt;&lt;key&gt;nameDescription&lt;/key&gt;&lt;string&gt;",K24,"&lt;/string&gt;&lt;key&gt;nameURL&lt;/key&gt;&lt;string&gt;",L24,"&lt;/string&gt;&lt;key&gt;nameImageName&lt;/key&gt;&lt;string&gt;",G24,"&lt;/string&gt;&lt;/dict&gt;")</f>
        <v/>
      </c>
    </row>
    <row customHeight="1" ht="14" r="25" s="10" spans="1:21">
      <c r="A25" s="8" t="n">
        <v>24</v>
      </c>
      <c r="B25" t="s">
        <v>219</v>
      </c>
      <c r="C25" t="s">
        <v>26</v>
      </c>
      <c r="D25" s="7" t="s">
        <v>220</v>
      </c>
      <c r="E25" s="7" t="s">
        <v>221</v>
      </c>
      <c r="F25" s="7" t="s">
        <v>222</v>
      </c>
      <c r="G25" t="s">
        <v>223</v>
      </c>
      <c r="H25" s="16">
        <f>CONCATENATE("&lt;key&gt;",B25,"&lt;/key&gt;&lt;dict&gt;&lt;key&gt;nameID&lt;/key&gt;&lt;string&gt;",$P$3,A25,$Q$3,"&lt;/string&gt;&lt;key&gt;nameDescription&lt;/key&gt;&lt;string&gt;",D25,"&lt;/string&gt;&lt;key&gt;nameURL&lt;/key&gt;&lt;string&gt;",E25,"&lt;/string&gt;&lt;key&gt;nameImageName&lt;/key&gt;&lt;string&gt;",G25,"&lt;/string&gt;&lt;/dict&gt;")</f>
        <v/>
      </c>
      <c r="J25" s="7" t="s">
        <v>224</v>
      </c>
      <c r="K25" s="7" t="s">
        <v>225</v>
      </c>
      <c r="L25" s="7" t="s">
        <v>226</v>
      </c>
      <c r="M25" t="s">
        <v>213</v>
      </c>
      <c r="N25" s="19">
        <f>CONCATENATE("&lt;key&gt;",B25,"&lt;/key&gt;&lt;dict&gt;&lt;key&gt;nameID&lt;/key&gt;&lt;string&gt;",$P$3,A25,$Q$3,"&lt;/string&gt;&lt;key&gt;nameDescription&lt;/key&gt;&lt;string&gt;",K25,"&lt;/string&gt;&lt;key&gt;nameURL&lt;/key&gt;&lt;string&gt;",L25,"&lt;/string&gt;&lt;key&gt;nameImageName&lt;/key&gt;&lt;string&gt;",G25,"&lt;/string&gt;&lt;/dict&gt;")</f>
        <v/>
      </c>
    </row>
    <row customHeight="1" ht="14" r="26" s="10" spans="1:21">
      <c r="A26" s="9" t="n">
        <v>25</v>
      </c>
      <c r="B26" t="s">
        <v>227</v>
      </c>
      <c r="C26" t="s">
        <v>26</v>
      </c>
      <c r="D26" s="7" t="s">
        <v>228</v>
      </c>
      <c r="E26" s="7" t="s">
        <v>229</v>
      </c>
      <c r="F26" s="7" t="s">
        <v>230</v>
      </c>
      <c r="G26" t="s">
        <v>231</v>
      </c>
      <c r="H26" s="16">
        <f>CONCATENATE("&lt;key&gt;",B26,"&lt;/key&gt;&lt;dict&gt;&lt;key&gt;nameID&lt;/key&gt;&lt;string&gt;",$P$3,A26,$Q$3,"&lt;/string&gt;&lt;key&gt;nameDescription&lt;/key&gt;&lt;string&gt;",D26,"&lt;/string&gt;&lt;key&gt;nameURL&lt;/key&gt;&lt;string&gt;",E26,"&lt;/string&gt;&lt;key&gt;nameImageName&lt;/key&gt;&lt;string&gt;",G26,"&lt;/string&gt;&lt;/dict&gt;")</f>
        <v/>
      </c>
      <c r="J26" s="7" t="s">
        <v>232</v>
      </c>
      <c r="K26" s="7" t="s">
        <v>233</v>
      </c>
      <c r="L26" s="7" t="s">
        <v>234</v>
      </c>
      <c r="M26" t="s">
        <v>222</v>
      </c>
      <c r="N26" s="19">
        <f>CONCATENATE("&lt;key&gt;",B26,"&lt;/key&gt;&lt;dict&gt;&lt;key&gt;nameID&lt;/key&gt;&lt;string&gt;",$P$3,A26,$Q$3,"&lt;/string&gt;&lt;key&gt;nameDescription&lt;/key&gt;&lt;string&gt;",K26,"&lt;/string&gt;&lt;key&gt;nameURL&lt;/key&gt;&lt;string&gt;",L26,"&lt;/string&gt;&lt;key&gt;nameImageName&lt;/key&gt;&lt;string&gt;",G26,"&lt;/string&gt;&lt;/dict&gt;")</f>
        <v/>
      </c>
    </row>
    <row customHeight="1" ht="14" r="27" s="10" spans="1:21">
      <c r="A27" s="8" t="n">
        <v>26</v>
      </c>
      <c r="B27" t="s">
        <v>235</v>
      </c>
      <c r="C27" t="s">
        <v>26</v>
      </c>
      <c r="D27" s="7" t="s">
        <v>236</v>
      </c>
      <c r="E27" s="7" t="s">
        <v>237</v>
      </c>
      <c r="F27" s="7" t="s">
        <v>238</v>
      </c>
      <c r="G27" t="s">
        <v>239</v>
      </c>
      <c r="H27" s="16">
        <f>CONCATENATE("&lt;key&gt;",B27,"&lt;/key&gt;&lt;dict&gt;&lt;key&gt;nameID&lt;/key&gt;&lt;string&gt;",$P$3,A27,$Q$3,"&lt;/string&gt;&lt;key&gt;nameDescription&lt;/key&gt;&lt;string&gt;",D27,"&lt;/string&gt;&lt;key&gt;nameURL&lt;/key&gt;&lt;string&gt;",E27,"&lt;/string&gt;&lt;key&gt;nameImageName&lt;/key&gt;&lt;string&gt;",G27,"&lt;/string&gt;&lt;/dict&gt;")</f>
        <v/>
      </c>
      <c r="J27" s="7" t="s">
        <v>240</v>
      </c>
      <c r="K27" s="7" t="s">
        <v>241</v>
      </c>
      <c r="L27" s="7" t="s">
        <v>242</v>
      </c>
      <c r="M27" t="s">
        <v>243</v>
      </c>
      <c r="N27" s="19">
        <f>CONCATENATE("&lt;key&gt;",B27,"&lt;/key&gt;&lt;dict&gt;&lt;key&gt;nameID&lt;/key&gt;&lt;string&gt;",$P$3,A27,$Q$3,"&lt;/string&gt;&lt;key&gt;nameDescription&lt;/key&gt;&lt;string&gt;",K27,"&lt;/string&gt;&lt;key&gt;nameURL&lt;/key&gt;&lt;string&gt;",L27,"&lt;/string&gt;&lt;key&gt;nameImageName&lt;/key&gt;&lt;string&gt;",G27,"&lt;/string&gt;&lt;/dict&gt;")</f>
        <v/>
      </c>
    </row>
    <row customHeight="1" ht="14" r="28" s="10" spans="1:21">
      <c r="A28" s="9" t="n">
        <v>27</v>
      </c>
      <c r="B28" t="s">
        <v>244</v>
      </c>
      <c r="C28" t="s">
        <v>15</v>
      </c>
      <c r="D28" s="7" t="s">
        <v>245</v>
      </c>
      <c r="E28" s="7" t="s">
        <v>246</v>
      </c>
      <c r="F28" s="7" t="s">
        <v>247</v>
      </c>
      <c r="G28" t="s">
        <v>248</v>
      </c>
      <c r="H28" s="16">
        <f>CONCATENATE("&lt;key&gt;",B28,"&lt;/key&gt;&lt;dict&gt;&lt;key&gt;nameID&lt;/key&gt;&lt;string&gt;",$P$3,A28,$Q$3,"&lt;/string&gt;&lt;key&gt;nameDescription&lt;/key&gt;&lt;string&gt;",D28,"&lt;/string&gt;&lt;key&gt;nameURL&lt;/key&gt;&lt;string&gt;",E28,"&lt;/string&gt;&lt;key&gt;nameImageName&lt;/key&gt;&lt;string&gt;",G28,"&lt;/string&gt;&lt;/dict&gt;")</f>
        <v/>
      </c>
      <c r="J28" s="7" t="s">
        <v>249</v>
      </c>
      <c r="K28" s="7" t="s">
        <v>250</v>
      </c>
      <c r="L28" s="7" t="s">
        <v>251</v>
      </c>
      <c r="M28" t="s">
        <v>238</v>
      </c>
      <c r="N28" s="19">
        <f>CONCATENATE("&lt;key&gt;",B28,"&lt;/key&gt;&lt;dict&gt;&lt;key&gt;nameID&lt;/key&gt;&lt;string&gt;",$P$3,A28,$Q$3,"&lt;/string&gt;&lt;key&gt;nameDescription&lt;/key&gt;&lt;string&gt;",K28,"&lt;/string&gt;&lt;key&gt;nameURL&lt;/key&gt;&lt;string&gt;",L28,"&lt;/string&gt;&lt;key&gt;nameImageName&lt;/key&gt;&lt;string&gt;",G28,"&lt;/string&gt;&lt;/dict&gt;")</f>
        <v/>
      </c>
    </row>
    <row customHeight="1" ht="14" r="29" s="10" spans="1:21">
      <c r="A29" s="8" t="n">
        <v>28</v>
      </c>
      <c r="B29" t="s">
        <v>252</v>
      </c>
      <c r="C29" t="s">
        <v>26</v>
      </c>
      <c r="D29" s="7" t="s">
        <v>253</v>
      </c>
      <c r="E29" s="7" t="s">
        <v>254</v>
      </c>
      <c r="F29" s="7" t="s">
        <v>255</v>
      </c>
      <c r="G29" t="s">
        <v>256</v>
      </c>
      <c r="H29" s="16">
        <f>CONCATENATE("&lt;key&gt;",B29,"&lt;/key&gt;&lt;dict&gt;&lt;key&gt;nameID&lt;/key&gt;&lt;string&gt;",$P$3,A29,$Q$3,"&lt;/string&gt;&lt;key&gt;nameDescription&lt;/key&gt;&lt;string&gt;",D29,"&lt;/string&gt;&lt;key&gt;nameURL&lt;/key&gt;&lt;string&gt;",E29,"&lt;/string&gt;&lt;key&gt;nameImageName&lt;/key&gt;&lt;string&gt;",G29,"&lt;/string&gt;&lt;/dict&gt;")</f>
        <v/>
      </c>
      <c r="J29" s="7" t="s">
        <v>257</v>
      </c>
      <c r="K29" s="7" t="s">
        <v>258</v>
      </c>
      <c r="L29" s="7" t="s">
        <v>259</v>
      </c>
      <c r="M29" t="s">
        <v>260</v>
      </c>
      <c r="N29" s="19">
        <f>CONCATENATE("&lt;key&gt;",B29,"&lt;/key&gt;&lt;dict&gt;&lt;key&gt;nameID&lt;/key&gt;&lt;string&gt;",$P$3,A29,$Q$3,"&lt;/string&gt;&lt;key&gt;nameDescription&lt;/key&gt;&lt;string&gt;",K29,"&lt;/string&gt;&lt;key&gt;nameURL&lt;/key&gt;&lt;string&gt;",L29,"&lt;/string&gt;&lt;key&gt;nameImageName&lt;/key&gt;&lt;string&gt;",G29,"&lt;/string&gt;&lt;/dict&gt;")</f>
        <v/>
      </c>
    </row>
    <row customFormat="1" customHeight="1" ht="14" r="30" s="7" spans="1:21">
      <c r="A30" s="9" t="n">
        <v>29</v>
      </c>
      <c r="B30" t="s">
        <v>261</v>
      </c>
      <c r="C30" t="s">
        <v>26</v>
      </c>
      <c r="D30" s="7" t="s">
        <v>262</v>
      </c>
      <c r="E30" s="7" t="s">
        <v>263</v>
      </c>
      <c r="F30" s="7" t="s">
        <v>264</v>
      </c>
      <c r="G30" t="s">
        <v>265</v>
      </c>
      <c r="H30" s="16">
        <f>CONCATENATE("&lt;key&gt;",B30,"&lt;/key&gt;&lt;dict&gt;&lt;key&gt;nameID&lt;/key&gt;&lt;string&gt;",$P$3,A30,$Q$3,"&lt;/string&gt;&lt;key&gt;nameDescription&lt;/key&gt;&lt;string&gt;",D30,"&lt;/string&gt;&lt;key&gt;nameURL&lt;/key&gt;&lt;string&gt;",E30,"&lt;/string&gt;&lt;key&gt;nameImageName&lt;/key&gt;&lt;string&gt;",G30,"&lt;/string&gt;&lt;/dict&gt;")</f>
        <v/>
      </c>
      <c r="I30" s="5" t="n"/>
      <c r="J30" s="7" t="s">
        <v>266</v>
      </c>
      <c r="K30" s="7" t="s">
        <v>267</v>
      </c>
      <c r="L30" s="7" t="s">
        <v>268</v>
      </c>
      <c r="M30" t="s">
        <v>269</v>
      </c>
      <c r="N30" s="19">
        <f>CONCATENATE("&lt;key&gt;",B30,"&lt;/key&gt;&lt;dict&gt;&lt;key&gt;nameID&lt;/key&gt;&lt;string&gt;",$P$3,A30,$Q$3,"&lt;/string&gt;&lt;key&gt;nameDescription&lt;/key&gt;&lt;string&gt;",K30,"&lt;/string&gt;&lt;key&gt;nameURL&lt;/key&gt;&lt;string&gt;",L30,"&lt;/string&gt;&lt;key&gt;nameImageName&lt;/key&gt;&lt;string&gt;",G30,"&lt;/string&gt;&lt;/dict&gt;")</f>
        <v/>
      </c>
    </row>
    <row customFormat="1" customHeight="1" ht="14" r="31" s="7" spans="1:21">
      <c r="A31" s="8" t="n">
        <v>30</v>
      </c>
      <c r="B31" t="s">
        <v>270</v>
      </c>
      <c r="C31" t="s">
        <v>26</v>
      </c>
      <c r="D31" s="7" t="s">
        <v>271</v>
      </c>
      <c r="E31" s="7" t="s">
        <v>272</v>
      </c>
      <c r="G31" t="s">
        <v>273</v>
      </c>
      <c r="H31" s="16">
        <f>CONCATENATE("&lt;key&gt;",B31,"&lt;/key&gt;&lt;dict&gt;&lt;key&gt;nameID&lt;/key&gt;&lt;string&gt;",$P$3,A31,$Q$3,"&lt;/string&gt;&lt;key&gt;nameDescription&lt;/key&gt;&lt;string&gt;",D31,"&lt;/string&gt;&lt;key&gt;nameURL&lt;/key&gt;&lt;string&gt;",E31,"&lt;/string&gt;&lt;key&gt;nameImageName&lt;/key&gt;&lt;string&gt;",G31,"&lt;/string&gt;&lt;/dict&gt;")</f>
        <v/>
      </c>
      <c r="I31" s="5" t="n"/>
      <c r="J31" s="7" t="s">
        <v>274</v>
      </c>
      <c r="K31" s="7" t="s">
        <v>275</v>
      </c>
      <c r="L31" s="7" t="s">
        <v>276</v>
      </c>
      <c r="M31" t="s">
        <v>255</v>
      </c>
      <c r="N31" s="19">
        <f>CONCATENATE("&lt;key&gt;",B31,"&lt;/key&gt;&lt;dict&gt;&lt;key&gt;nameID&lt;/key&gt;&lt;string&gt;",$P$3,A31,$Q$3,"&lt;/string&gt;&lt;key&gt;nameDescription&lt;/key&gt;&lt;string&gt;",K31,"&lt;/string&gt;&lt;key&gt;nameURL&lt;/key&gt;&lt;string&gt;",L31,"&lt;/string&gt;&lt;key&gt;nameImageName&lt;/key&gt;&lt;string&gt;",G31,"&lt;/string&gt;&lt;/dict&gt;")</f>
        <v/>
      </c>
    </row>
    <row customFormat="1" customHeight="1" ht="14" r="32" s="7" spans="1:21">
      <c r="A32" s="9" t="n">
        <v>31</v>
      </c>
      <c r="B32" t="s">
        <v>277</v>
      </c>
      <c r="C32" t="s">
        <v>26</v>
      </c>
      <c r="D32" s="7" t="s">
        <v>278</v>
      </c>
      <c r="E32" s="7" t="s">
        <v>279</v>
      </c>
      <c r="F32" s="7" t="s">
        <v>280</v>
      </c>
      <c r="G32" t="s">
        <v>281</v>
      </c>
      <c r="H32" s="16">
        <f>CONCATENATE("&lt;key&gt;",B32,"&lt;/key&gt;&lt;dict&gt;&lt;key&gt;nameID&lt;/key&gt;&lt;string&gt;",$P$3,A32,$Q$3,"&lt;/string&gt;&lt;key&gt;nameDescription&lt;/key&gt;&lt;string&gt;",D32,"&lt;/string&gt;&lt;key&gt;nameURL&lt;/key&gt;&lt;string&gt;",E32,"&lt;/string&gt;&lt;key&gt;nameImageName&lt;/key&gt;&lt;string&gt;",G32,"&lt;/string&gt;&lt;/dict&gt;")</f>
        <v/>
      </c>
      <c r="I32" s="5" t="n"/>
      <c r="J32" s="7" t="s">
        <v>282</v>
      </c>
      <c r="K32" s="7" t="s">
        <v>283</v>
      </c>
      <c r="L32" s="7" t="s">
        <v>284</v>
      </c>
      <c r="M32" t="s">
        <v>285</v>
      </c>
      <c r="N32" s="19">
        <f>CONCATENATE("&lt;key&gt;",B32,"&lt;/key&gt;&lt;dict&gt;&lt;key&gt;nameID&lt;/key&gt;&lt;string&gt;",$P$3,A32,$Q$3,"&lt;/string&gt;&lt;key&gt;nameDescription&lt;/key&gt;&lt;string&gt;",K32,"&lt;/string&gt;&lt;key&gt;nameURL&lt;/key&gt;&lt;string&gt;",L32,"&lt;/string&gt;&lt;key&gt;nameImageName&lt;/key&gt;&lt;string&gt;",G32,"&lt;/string&gt;&lt;/dict&gt;")</f>
        <v/>
      </c>
    </row>
    <row customFormat="1" customHeight="1" ht="14" r="33" s="7" spans="1:21">
      <c r="A33" s="8" t="n">
        <v>32</v>
      </c>
      <c r="B33" t="s">
        <v>286</v>
      </c>
      <c r="C33" t="s">
        <v>26</v>
      </c>
      <c r="D33" s="7" t="s">
        <v>287</v>
      </c>
      <c r="E33" s="7" t="s">
        <v>288</v>
      </c>
      <c r="F33" s="7" t="s">
        <v>289</v>
      </c>
      <c r="G33" t="s">
        <v>290</v>
      </c>
      <c r="H33" s="16">
        <f>CONCATENATE("&lt;key&gt;",B33,"&lt;/key&gt;&lt;dict&gt;&lt;key&gt;nameID&lt;/key&gt;&lt;string&gt;",$P$3,A33,$Q$3,"&lt;/string&gt;&lt;key&gt;nameDescription&lt;/key&gt;&lt;string&gt;",D33,"&lt;/string&gt;&lt;key&gt;nameURL&lt;/key&gt;&lt;string&gt;",E33,"&lt;/string&gt;&lt;key&gt;nameImageName&lt;/key&gt;&lt;string&gt;",G33,"&lt;/string&gt;&lt;/dict&gt;")</f>
        <v/>
      </c>
      <c r="I33" s="5" t="n"/>
      <c r="J33" s="7" t="s">
        <v>291</v>
      </c>
      <c r="K33" s="7" t="s">
        <v>292</v>
      </c>
      <c r="L33" s="7" t="s">
        <v>293</v>
      </c>
      <c r="N33" s="19">
        <f>CONCATENATE("&lt;key&gt;",B33,"&lt;/key&gt;&lt;dict&gt;&lt;key&gt;nameID&lt;/key&gt;&lt;string&gt;",$P$3,A33,$Q$3,"&lt;/string&gt;&lt;key&gt;nameDescription&lt;/key&gt;&lt;string&gt;",K33,"&lt;/string&gt;&lt;key&gt;nameURL&lt;/key&gt;&lt;string&gt;",L33,"&lt;/string&gt;&lt;key&gt;nameImageName&lt;/key&gt;&lt;string&gt;",G33,"&lt;/string&gt;&lt;/dict&gt;")</f>
        <v/>
      </c>
    </row>
    <row customFormat="1" customHeight="1" ht="14" r="34" s="7" spans="1:21">
      <c r="A34" s="9" t="n">
        <v>33</v>
      </c>
      <c r="B34" t="s">
        <v>294</v>
      </c>
      <c r="C34" t="s">
        <v>15</v>
      </c>
      <c r="D34" s="7" t="s">
        <v>295</v>
      </c>
      <c r="E34" s="7" t="s">
        <v>296</v>
      </c>
      <c r="F34" s="7" t="s">
        <v>297</v>
      </c>
      <c r="G34" t="s">
        <v>298</v>
      </c>
      <c r="H34" s="16">
        <f>CONCATENATE("&lt;key&gt;",B34,"&lt;/key&gt;&lt;dict&gt;&lt;key&gt;nameID&lt;/key&gt;&lt;string&gt;",$P$3,A34,$Q$3,"&lt;/string&gt;&lt;key&gt;nameDescription&lt;/key&gt;&lt;string&gt;",D34,"&lt;/string&gt;&lt;key&gt;nameURL&lt;/key&gt;&lt;string&gt;",E34,"&lt;/string&gt;&lt;key&gt;nameImageName&lt;/key&gt;&lt;string&gt;",G34,"&lt;/string&gt;&lt;/dict&gt;")</f>
        <v/>
      </c>
      <c r="I34" s="5" t="n"/>
      <c r="J34" s="7" t="s">
        <v>299</v>
      </c>
      <c r="K34" s="7" t="s">
        <v>300</v>
      </c>
      <c r="L34" s="7" t="s">
        <v>301</v>
      </c>
      <c r="M34" t="s">
        <v>302</v>
      </c>
      <c r="N34" s="19">
        <f>CONCATENATE("&lt;key&gt;",B34,"&lt;/key&gt;&lt;dict&gt;&lt;key&gt;nameID&lt;/key&gt;&lt;string&gt;",$P$3,A34,$Q$3,"&lt;/string&gt;&lt;key&gt;nameDescription&lt;/key&gt;&lt;string&gt;",K34,"&lt;/string&gt;&lt;key&gt;nameURL&lt;/key&gt;&lt;string&gt;",L34,"&lt;/string&gt;&lt;key&gt;nameImageName&lt;/key&gt;&lt;string&gt;",G34,"&lt;/string&gt;&lt;/dict&gt;")</f>
        <v/>
      </c>
    </row>
    <row customFormat="1" customHeight="1" ht="14" r="35" s="7" spans="1:21">
      <c r="A35" s="8" t="n">
        <v>34</v>
      </c>
      <c r="B35" t="s">
        <v>303</v>
      </c>
      <c r="C35" t="s">
        <v>26</v>
      </c>
      <c r="D35" s="7" t="s">
        <v>304</v>
      </c>
      <c r="E35" s="7" t="s">
        <v>305</v>
      </c>
      <c r="G35" t="s">
        <v>306</v>
      </c>
      <c r="H35" s="16">
        <f>CONCATENATE("&lt;key&gt;",B35,"&lt;/key&gt;&lt;dict&gt;&lt;key&gt;nameID&lt;/key&gt;&lt;string&gt;",$P$3,A35,$Q$3,"&lt;/string&gt;&lt;key&gt;nameDescription&lt;/key&gt;&lt;string&gt;",D35,"&lt;/string&gt;&lt;key&gt;nameURL&lt;/key&gt;&lt;string&gt;",E35,"&lt;/string&gt;&lt;key&gt;nameImageName&lt;/key&gt;&lt;string&gt;",G35,"&lt;/string&gt;&lt;/dict&gt;")</f>
        <v/>
      </c>
      <c r="I35" s="5" t="n"/>
      <c r="J35" s="7" t="s">
        <v>307</v>
      </c>
      <c r="K35" s="7" t="s">
        <v>308</v>
      </c>
      <c r="L35" s="7" t="s">
        <v>309</v>
      </c>
      <c r="M35" t="s">
        <v>310</v>
      </c>
      <c r="N35" s="19">
        <f>CONCATENATE("&lt;key&gt;",B35,"&lt;/key&gt;&lt;dict&gt;&lt;key&gt;nameID&lt;/key&gt;&lt;string&gt;",$P$3,A35,$Q$3,"&lt;/string&gt;&lt;key&gt;nameDescription&lt;/key&gt;&lt;string&gt;",K35,"&lt;/string&gt;&lt;key&gt;nameURL&lt;/key&gt;&lt;string&gt;",L35,"&lt;/string&gt;&lt;key&gt;nameImageName&lt;/key&gt;&lt;string&gt;",G35,"&lt;/string&gt;&lt;/dict&gt;")</f>
        <v/>
      </c>
    </row>
    <row customFormat="1" customHeight="1" ht="14" r="36" s="7" spans="1:21">
      <c r="A36" s="9" t="n">
        <v>35</v>
      </c>
      <c r="B36" t="s">
        <v>311</v>
      </c>
      <c r="C36" t="s">
        <v>26</v>
      </c>
      <c r="D36" s="7" t="s">
        <v>312</v>
      </c>
      <c r="E36" s="7" t="s">
        <v>313</v>
      </c>
      <c r="F36" s="7" t="s">
        <v>314</v>
      </c>
      <c r="G36" t="s">
        <v>315</v>
      </c>
      <c r="H36" s="16">
        <f>CONCATENATE("&lt;key&gt;",B36,"&lt;/key&gt;&lt;dict&gt;&lt;key&gt;nameID&lt;/key&gt;&lt;string&gt;",$P$3,A36,$Q$3,"&lt;/string&gt;&lt;key&gt;nameDescription&lt;/key&gt;&lt;string&gt;",D36,"&lt;/string&gt;&lt;key&gt;nameURL&lt;/key&gt;&lt;string&gt;",E36,"&lt;/string&gt;&lt;key&gt;nameImageName&lt;/key&gt;&lt;string&gt;",G36,"&lt;/string&gt;&lt;/dict&gt;")</f>
        <v/>
      </c>
      <c r="I36" s="5" t="n"/>
      <c r="J36" s="7" t="s">
        <v>316</v>
      </c>
      <c r="K36" s="7" t="s">
        <v>317</v>
      </c>
      <c r="L36" s="7" t="s">
        <v>318</v>
      </c>
      <c r="M36" t="s">
        <v>319</v>
      </c>
      <c r="N36" s="19">
        <f>CONCATENATE("&lt;key&gt;",B36,"&lt;/key&gt;&lt;dict&gt;&lt;key&gt;nameID&lt;/key&gt;&lt;string&gt;",$P$3,A36,$Q$3,"&lt;/string&gt;&lt;key&gt;nameDescription&lt;/key&gt;&lt;string&gt;",K36,"&lt;/string&gt;&lt;key&gt;nameURL&lt;/key&gt;&lt;string&gt;",L36,"&lt;/string&gt;&lt;key&gt;nameImageName&lt;/key&gt;&lt;string&gt;",G36,"&lt;/string&gt;&lt;/dict&gt;")</f>
        <v/>
      </c>
    </row>
    <row customFormat="1" customHeight="1" ht="14" r="37" s="7" spans="1:21">
      <c r="A37" s="8" t="n">
        <v>36</v>
      </c>
      <c r="B37" t="s">
        <v>320</v>
      </c>
      <c r="C37" t="s">
        <v>26</v>
      </c>
      <c r="D37" s="7" t="s">
        <v>321</v>
      </c>
      <c r="E37" s="7" t="s">
        <v>322</v>
      </c>
      <c r="F37" s="7" t="s">
        <v>323</v>
      </c>
      <c r="G37" t="s">
        <v>324</v>
      </c>
      <c r="H37" s="16">
        <f>CONCATENATE("&lt;key&gt;",B37,"&lt;/key&gt;&lt;dict&gt;&lt;key&gt;nameID&lt;/key&gt;&lt;string&gt;",$P$3,A37,$Q$3,"&lt;/string&gt;&lt;key&gt;nameDescription&lt;/key&gt;&lt;string&gt;",D37,"&lt;/string&gt;&lt;key&gt;nameURL&lt;/key&gt;&lt;string&gt;",E37,"&lt;/string&gt;&lt;key&gt;nameImageName&lt;/key&gt;&lt;string&gt;",G37,"&lt;/string&gt;&lt;/dict&gt;")</f>
        <v/>
      </c>
      <c r="I37" s="5" t="n"/>
      <c r="J37" s="7" t="s">
        <v>325</v>
      </c>
      <c r="K37" s="7" t="s">
        <v>326</v>
      </c>
      <c r="L37" s="7" t="s">
        <v>327</v>
      </c>
      <c r="M37" t="s">
        <v>328</v>
      </c>
      <c r="N37" s="19">
        <f>CONCATENATE("&lt;key&gt;",B37,"&lt;/key&gt;&lt;dict&gt;&lt;key&gt;nameID&lt;/key&gt;&lt;string&gt;",$P$3,A37,$Q$3,"&lt;/string&gt;&lt;key&gt;nameDescription&lt;/key&gt;&lt;string&gt;",K37,"&lt;/string&gt;&lt;key&gt;nameURL&lt;/key&gt;&lt;string&gt;",L37,"&lt;/string&gt;&lt;key&gt;nameImageName&lt;/key&gt;&lt;string&gt;",G37,"&lt;/string&gt;&lt;/dict&gt;")</f>
        <v/>
      </c>
    </row>
    <row customFormat="1" customHeight="1" ht="14" r="38" s="7" spans="1:21">
      <c r="A38" s="9" t="n">
        <v>37</v>
      </c>
      <c r="B38" t="s">
        <v>329</v>
      </c>
      <c r="C38" t="s">
        <v>26</v>
      </c>
      <c r="D38" s="7" t="s">
        <v>330</v>
      </c>
      <c r="E38" s="7" t="s">
        <v>331</v>
      </c>
      <c r="F38" s="7" t="s">
        <v>332</v>
      </c>
      <c r="G38" t="s">
        <v>333</v>
      </c>
      <c r="H38" s="16">
        <f>CONCATENATE("&lt;key&gt;",B38,"&lt;/key&gt;&lt;dict&gt;&lt;key&gt;nameID&lt;/key&gt;&lt;string&gt;",$P$3,A38,$Q$3,"&lt;/string&gt;&lt;key&gt;nameDescription&lt;/key&gt;&lt;string&gt;",D38,"&lt;/string&gt;&lt;key&gt;nameURL&lt;/key&gt;&lt;string&gt;",E38,"&lt;/string&gt;&lt;key&gt;nameImageName&lt;/key&gt;&lt;string&gt;",G38,"&lt;/string&gt;&lt;/dict&gt;")</f>
        <v/>
      </c>
      <c r="I38" s="5" t="n"/>
      <c r="J38" s="7" t="s">
        <v>334</v>
      </c>
      <c r="K38" s="7" t="s">
        <v>335</v>
      </c>
      <c r="L38" s="7" t="s">
        <v>336</v>
      </c>
      <c r="M38" t="s">
        <v>337</v>
      </c>
      <c r="N38" s="19">
        <f>CONCATENATE("&lt;key&gt;",B38,"&lt;/key&gt;&lt;dict&gt;&lt;key&gt;nameID&lt;/key&gt;&lt;string&gt;",$P$3,A38,$Q$3,"&lt;/string&gt;&lt;key&gt;nameDescription&lt;/key&gt;&lt;string&gt;",K38,"&lt;/string&gt;&lt;key&gt;nameURL&lt;/key&gt;&lt;string&gt;",L38,"&lt;/string&gt;&lt;key&gt;nameImageName&lt;/key&gt;&lt;string&gt;",G38,"&lt;/string&gt;&lt;/dict&gt;")</f>
        <v/>
      </c>
    </row>
    <row customFormat="1" customHeight="1" ht="14" r="39" s="7" spans="1:21">
      <c r="A39" s="8" t="n">
        <v>38</v>
      </c>
      <c r="B39" t="s">
        <v>338</v>
      </c>
      <c r="C39" t="s">
        <v>15</v>
      </c>
      <c r="D39" s="7" t="s">
        <v>339</v>
      </c>
      <c r="E39" s="7" t="s">
        <v>340</v>
      </c>
      <c r="F39" s="7" t="s">
        <v>341</v>
      </c>
      <c r="G39" t="s">
        <v>342</v>
      </c>
      <c r="H39" s="16">
        <f>CONCATENATE("&lt;key&gt;",B39,"&lt;/key&gt;&lt;dict&gt;&lt;key&gt;nameID&lt;/key&gt;&lt;string&gt;",$P$3,A39,$Q$3,"&lt;/string&gt;&lt;key&gt;nameDescription&lt;/key&gt;&lt;string&gt;",D39,"&lt;/string&gt;&lt;key&gt;nameURL&lt;/key&gt;&lt;string&gt;",E39,"&lt;/string&gt;&lt;key&gt;nameImageName&lt;/key&gt;&lt;string&gt;",G39,"&lt;/string&gt;&lt;/dict&gt;")</f>
        <v/>
      </c>
      <c r="I39" s="5" t="n"/>
      <c r="J39" s="7" t="s">
        <v>343</v>
      </c>
      <c r="K39" s="7" t="s">
        <v>344</v>
      </c>
      <c r="L39" s="7" t="s">
        <v>345</v>
      </c>
      <c r="M39" t="s">
        <v>346</v>
      </c>
      <c r="N39" s="19">
        <f>CONCATENATE("&lt;key&gt;",B39,"&lt;/key&gt;&lt;dict&gt;&lt;key&gt;nameID&lt;/key&gt;&lt;string&gt;",$P$3,A39,$Q$3,"&lt;/string&gt;&lt;key&gt;nameDescription&lt;/key&gt;&lt;string&gt;",K39,"&lt;/string&gt;&lt;key&gt;nameURL&lt;/key&gt;&lt;string&gt;",L39,"&lt;/string&gt;&lt;key&gt;nameImageName&lt;/key&gt;&lt;string&gt;",G39,"&lt;/string&gt;&lt;/dict&gt;")</f>
        <v/>
      </c>
    </row>
    <row customFormat="1" customHeight="1" ht="14" r="40" s="7" spans="1:21">
      <c r="A40" s="9" t="n">
        <v>39</v>
      </c>
      <c r="B40" t="s">
        <v>347</v>
      </c>
      <c r="C40" t="s">
        <v>26</v>
      </c>
      <c r="D40" s="7" t="s">
        <v>348</v>
      </c>
      <c r="E40" s="7" t="s">
        <v>349</v>
      </c>
      <c r="F40" s="7" t="s">
        <v>350</v>
      </c>
      <c r="G40" t="s">
        <v>351</v>
      </c>
      <c r="H40" s="16">
        <f>CONCATENATE("&lt;key&gt;",B40,"&lt;/key&gt;&lt;dict&gt;&lt;key&gt;nameID&lt;/key&gt;&lt;string&gt;",$P$3,A40,$Q$3,"&lt;/string&gt;&lt;key&gt;nameDescription&lt;/key&gt;&lt;string&gt;",D40,"&lt;/string&gt;&lt;key&gt;nameURL&lt;/key&gt;&lt;string&gt;",E40,"&lt;/string&gt;&lt;key&gt;nameImageName&lt;/key&gt;&lt;string&gt;",G40,"&lt;/string&gt;&lt;/dict&gt;")</f>
        <v/>
      </c>
      <c r="I40" s="5" t="n"/>
      <c r="J40" s="7" t="s">
        <v>352</v>
      </c>
      <c r="K40" s="7" t="s">
        <v>353</v>
      </c>
      <c r="L40" s="7" t="s">
        <v>354</v>
      </c>
      <c r="M40" t="s">
        <v>341</v>
      </c>
      <c r="N40" s="19">
        <f>CONCATENATE("&lt;key&gt;",B40,"&lt;/key&gt;&lt;dict&gt;&lt;key&gt;nameID&lt;/key&gt;&lt;string&gt;",$P$3,A40,$Q$3,"&lt;/string&gt;&lt;key&gt;nameDescription&lt;/key&gt;&lt;string&gt;",K40,"&lt;/string&gt;&lt;key&gt;nameURL&lt;/key&gt;&lt;string&gt;",L40,"&lt;/string&gt;&lt;key&gt;nameImageName&lt;/key&gt;&lt;string&gt;",G40,"&lt;/string&gt;&lt;/dict&gt;")</f>
        <v/>
      </c>
    </row>
    <row customFormat="1" customHeight="1" ht="14" r="41" s="7" spans="1:21">
      <c r="A41" s="8" t="n">
        <v>40</v>
      </c>
      <c r="B41" t="s">
        <v>355</v>
      </c>
      <c r="C41" t="s">
        <v>26</v>
      </c>
      <c r="D41" s="7" t="s">
        <v>356</v>
      </c>
      <c r="E41" s="7" t="s">
        <v>357</v>
      </c>
      <c r="G41" t="s">
        <v>358</v>
      </c>
      <c r="H41" s="16">
        <f>CONCATENATE("&lt;key&gt;",B41,"&lt;/key&gt;&lt;dict&gt;&lt;key&gt;nameID&lt;/key&gt;&lt;string&gt;",$P$3,A41,$Q$3,"&lt;/string&gt;&lt;key&gt;nameDescription&lt;/key&gt;&lt;string&gt;",D41,"&lt;/string&gt;&lt;key&gt;nameURL&lt;/key&gt;&lt;string&gt;",E41,"&lt;/string&gt;&lt;key&gt;nameImageName&lt;/key&gt;&lt;string&gt;",G41,"&lt;/string&gt;&lt;/dict&gt;")</f>
        <v/>
      </c>
      <c r="I41" s="5" t="n"/>
      <c r="J41" s="7" t="s">
        <v>359</v>
      </c>
      <c r="K41" s="7" t="s">
        <v>360</v>
      </c>
      <c r="L41" s="7" t="s">
        <v>361</v>
      </c>
      <c r="M41" t="s">
        <v>362</v>
      </c>
      <c r="N41" s="19">
        <f>CONCATENATE("&lt;key&gt;",B41,"&lt;/key&gt;&lt;dict&gt;&lt;key&gt;nameID&lt;/key&gt;&lt;string&gt;",$P$3,A41,$Q$3,"&lt;/string&gt;&lt;key&gt;nameDescription&lt;/key&gt;&lt;string&gt;",K41,"&lt;/string&gt;&lt;key&gt;nameURL&lt;/key&gt;&lt;string&gt;",L41,"&lt;/string&gt;&lt;key&gt;nameImageName&lt;/key&gt;&lt;string&gt;",G41,"&lt;/string&gt;&lt;/dict&gt;")</f>
        <v/>
      </c>
    </row>
    <row customFormat="1" customHeight="1" ht="14" r="42" s="7" spans="1:21">
      <c r="A42" s="9" t="n">
        <v>41</v>
      </c>
      <c r="B42" t="s">
        <v>363</v>
      </c>
      <c r="C42" t="s">
        <v>26</v>
      </c>
      <c r="D42" s="7" t="s">
        <v>364</v>
      </c>
      <c r="E42" s="7" t="s">
        <v>365</v>
      </c>
      <c r="F42" s="7" t="s">
        <v>366</v>
      </c>
      <c r="G42" t="s">
        <v>367</v>
      </c>
      <c r="H42" s="16">
        <f>CONCATENATE("&lt;key&gt;",B42,"&lt;/key&gt;&lt;dict&gt;&lt;key&gt;nameID&lt;/key&gt;&lt;string&gt;",$P$3,A42,$Q$3,"&lt;/string&gt;&lt;key&gt;nameDescription&lt;/key&gt;&lt;string&gt;",D42,"&lt;/string&gt;&lt;key&gt;nameURL&lt;/key&gt;&lt;string&gt;",E42,"&lt;/string&gt;&lt;key&gt;nameImageName&lt;/key&gt;&lt;string&gt;",G42,"&lt;/string&gt;&lt;/dict&gt;")</f>
        <v/>
      </c>
      <c r="I42" s="5" t="n"/>
      <c r="J42" s="7" t="s">
        <v>368</v>
      </c>
      <c r="K42" s="7" t="s">
        <v>369</v>
      </c>
      <c r="L42" s="7" t="s">
        <v>370</v>
      </c>
      <c r="M42" t="s">
        <v>350</v>
      </c>
      <c r="N42" s="19">
        <f>CONCATENATE("&lt;key&gt;",B42,"&lt;/key&gt;&lt;dict&gt;&lt;key&gt;nameID&lt;/key&gt;&lt;string&gt;",$P$3,A42,$Q$3,"&lt;/string&gt;&lt;key&gt;nameDescription&lt;/key&gt;&lt;string&gt;",K42,"&lt;/string&gt;&lt;key&gt;nameURL&lt;/key&gt;&lt;string&gt;",L42,"&lt;/string&gt;&lt;key&gt;nameImageName&lt;/key&gt;&lt;string&gt;",G42,"&lt;/string&gt;&lt;/dict&gt;")</f>
        <v/>
      </c>
    </row>
    <row customFormat="1" customHeight="1" ht="14" r="43" s="7" spans="1:21">
      <c r="A43" s="8" t="n">
        <v>42</v>
      </c>
      <c r="B43" t="s">
        <v>371</v>
      </c>
      <c r="C43" t="s">
        <v>26</v>
      </c>
      <c r="D43" s="7" t="s">
        <v>372</v>
      </c>
      <c r="E43" s="7" t="s">
        <v>373</v>
      </c>
      <c r="F43" s="7" t="s">
        <v>374</v>
      </c>
      <c r="G43" t="s">
        <v>375</v>
      </c>
      <c r="H43" s="16">
        <f>CONCATENATE("&lt;key&gt;",B43,"&lt;/key&gt;&lt;dict&gt;&lt;key&gt;nameID&lt;/key&gt;&lt;string&gt;",$P$3,A43,$Q$3,"&lt;/string&gt;&lt;key&gt;nameDescription&lt;/key&gt;&lt;string&gt;",D43,"&lt;/string&gt;&lt;key&gt;nameURL&lt;/key&gt;&lt;string&gt;",E43,"&lt;/string&gt;&lt;key&gt;nameImageName&lt;/key&gt;&lt;string&gt;",G43,"&lt;/string&gt;&lt;/dict&gt;")</f>
        <v/>
      </c>
      <c r="I43" s="5" t="n"/>
      <c r="J43" s="7" t="s">
        <v>376</v>
      </c>
      <c r="K43" s="7" t="s">
        <v>377</v>
      </c>
      <c r="L43" s="7" t="s">
        <v>378</v>
      </c>
      <c r="N43" s="19">
        <f>CONCATENATE("&lt;key&gt;",B43,"&lt;/key&gt;&lt;dict&gt;&lt;key&gt;nameID&lt;/key&gt;&lt;string&gt;",$P$3,A43,$Q$3,"&lt;/string&gt;&lt;key&gt;nameDescription&lt;/key&gt;&lt;string&gt;",K43,"&lt;/string&gt;&lt;key&gt;nameURL&lt;/key&gt;&lt;string&gt;",L43,"&lt;/string&gt;&lt;key&gt;nameImageName&lt;/key&gt;&lt;string&gt;",G43,"&lt;/string&gt;&lt;/dict&gt;")</f>
        <v/>
      </c>
    </row>
    <row customFormat="1" customHeight="1" ht="14" r="44" s="7" spans="1:21">
      <c r="A44" s="9" t="n">
        <v>43</v>
      </c>
      <c r="B44" t="s">
        <v>379</v>
      </c>
      <c r="C44" t="s">
        <v>26</v>
      </c>
      <c r="D44" s="7" t="s">
        <v>380</v>
      </c>
      <c r="E44" s="7" t="s">
        <v>381</v>
      </c>
      <c r="F44" s="7" t="s">
        <v>382</v>
      </c>
      <c r="G44" t="s">
        <v>383</v>
      </c>
      <c r="H44" s="16">
        <f>CONCATENATE("&lt;key&gt;",B44,"&lt;/key&gt;&lt;dict&gt;&lt;key&gt;nameID&lt;/key&gt;&lt;string&gt;",$P$3,A44,$Q$3,"&lt;/string&gt;&lt;key&gt;nameDescription&lt;/key&gt;&lt;string&gt;",D44,"&lt;/string&gt;&lt;key&gt;nameURL&lt;/key&gt;&lt;string&gt;",E44,"&lt;/string&gt;&lt;key&gt;nameImageName&lt;/key&gt;&lt;string&gt;",G44,"&lt;/string&gt;&lt;/dict&gt;")</f>
        <v/>
      </c>
      <c r="I44" s="5" t="n"/>
      <c r="J44" s="7" t="s">
        <v>384</v>
      </c>
      <c r="K44" s="7" t="s">
        <v>385</v>
      </c>
      <c r="L44" s="7" t="s">
        <v>386</v>
      </c>
      <c r="M44" t="s">
        <v>387</v>
      </c>
      <c r="N44" s="19">
        <f>CONCATENATE("&lt;key&gt;",B44,"&lt;/key&gt;&lt;dict&gt;&lt;key&gt;nameID&lt;/key&gt;&lt;string&gt;",$P$3,A44,$Q$3,"&lt;/string&gt;&lt;key&gt;nameDescription&lt;/key&gt;&lt;string&gt;",K44,"&lt;/string&gt;&lt;key&gt;nameURL&lt;/key&gt;&lt;string&gt;",L44,"&lt;/string&gt;&lt;key&gt;nameImageName&lt;/key&gt;&lt;string&gt;",G44,"&lt;/string&gt;&lt;/dict&gt;")</f>
        <v/>
      </c>
    </row>
    <row customFormat="1" customHeight="1" ht="14" r="45" s="7" spans="1:21">
      <c r="A45" s="8" t="n">
        <v>44</v>
      </c>
      <c r="B45" t="s">
        <v>388</v>
      </c>
      <c r="C45" t="s">
        <v>26</v>
      </c>
      <c r="D45" s="7" t="s">
        <v>389</v>
      </c>
      <c r="E45" s="7" t="s">
        <v>390</v>
      </c>
      <c r="F45" s="7" t="s">
        <v>391</v>
      </c>
      <c r="G45" t="s">
        <v>392</v>
      </c>
      <c r="H45" s="16">
        <f>CONCATENATE("&lt;key&gt;",B45,"&lt;/key&gt;&lt;dict&gt;&lt;key&gt;nameID&lt;/key&gt;&lt;string&gt;",$P$3,A45,$Q$3,"&lt;/string&gt;&lt;key&gt;nameDescription&lt;/key&gt;&lt;string&gt;",D45,"&lt;/string&gt;&lt;key&gt;nameURL&lt;/key&gt;&lt;string&gt;",E45,"&lt;/string&gt;&lt;key&gt;nameImageName&lt;/key&gt;&lt;string&gt;",G45,"&lt;/string&gt;&lt;/dict&gt;")</f>
        <v/>
      </c>
      <c r="I45" s="5" t="n"/>
      <c r="J45" s="7" t="s">
        <v>393</v>
      </c>
      <c r="K45" s="7" t="s">
        <v>394</v>
      </c>
      <c r="L45" s="7" t="s">
        <v>395</v>
      </c>
      <c r="M45" t="s">
        <v>396</v>
      </c>
      <c r="N45" s="19">
        <f>CONCATENATE("&lt;key&gt;",B45,"&lt;/key&gt;&lt;dict&gt;&lt;key&gt;nameID&lt;/key&gt;&lt;string&gt;",$P$3,A45,$Q$3,"&lt;/string&gt;&lt;key&gt;nameDescription&lt;/key&gt;&lt;string&gt;",K45,"&lt;/string&gt;&lt;key&gt;nameURL&lt;/key&gt;&lt;string&gt;",L45,"&lt;/string&gt;&lt;key&gt;nameImageName&lt;/key&gt;&lt;string&gt;",G45,"&lt;/string&gt;&lt;/dict&gt;")</f>
        <v/>
      </c>
    </row>
    <row customFormat="1" customHeight="1" ht="14" r="46" s="7" spans="1:21">
      <c r="A46" s="8" t="n"/>
      <c r="C46" s="14" t="n"/>
      <c r="H46" s="16">
        <f>CONCATENATE("&lt;key&gt;",B46,"&lt;/key&gt;&lt;dict&gt;&lt;key&gt;nameID&lt;/key&gt;&lt;string&gt;",$P$3,A46,$Q$3,"&lt;/string&gt;&lt;key&gt;nameDescription&lt;/key&gt;&lt;string&gt;",D46,"&lt;/string&gt;&lt;key&gt;nameURL&lt;/key&gt;&lt;string&gt;",E46,"&lt;/string&gt;&lt;key&gt;nameImageName&lt;/key&gt;&lt;string&gt;",G46,"&lt;/string&gt;&lt;/dict&gt;")</f>
        <v/>
      </c>
      <c r="I46" s="5" t="n"/>
      <c r="J46" s="7" t="s">
        <v>397</v>
      </c>
      <c r="K46" s="7" t="s">
        <v>398</v>
      </c>
      <c r="L46" s="7" t="s">
        <v>399</v>
      </c>
      <c r="M46" t="s">
        <v>400</v>
      </c>
      <c r="N46" s="19">
        <f>CONCATENATE("&lt;key&gt;",B46,"&lt;/key&gt;&lt;dict&gt;&lt;key&gt;nameID&lt;/key&gt;&lt;string&gt;",$P$3,A46,$Q$3,"&lt;/string&gt;&lt;key&gt;nameDescription&lt;/key&gt;&lt;string&gt;",K46,"&lt;/string&gt;&lt;key&gt;nameURL&lt;/key&gt;&lt;string&gt;",L46,"&lt;/string&gt;&lt;key&gt;nameImageName&lt;/key&gt;&lt;string&gt;",G46,"&lt;/string&gt;&lt;/dict&gt;")</f>
        <v/>
      </c>
    </row>
    <row customFormat="1" customHeight="1" ht="14" r="47" s="7" spans="1:21">
      <c r="A47" s="9" t="n">
        <v>57</v>
      </c>
      <c r="C47" s="14" t="n"/>
      <c r="H47" s="16">
        <f>CONCATENATE("&lt;key&gt;",B47,"&lt;/key&gt;&lt;dict&gt;&lt;key&gt;nameID&lt;/key&gt;&lt;string&gt;",$P$3,A47,$Q$3,"&lt;/string&gt;&lt;key&gt;nameDescription&lt;/key&gt;&lt;string&gt;",D47,"&lt;/string&gt;&lt;key&gt;nameURL&lt;/key&gt;&lt;string&gt;",E47,"&lt;/string&gt;&lt;key&gt;nameImageName&lt;/key&gt;&lt;string&gt;",G47,"&lt;/string&gt;&lt;/dict&gt;")</f>
        <v/>
      </c>
      <c r="I47" s="5" t="n"/>
      <c r="J47" s="7" t="s">
        <v>401</v>
      </c>
      <c r="K47" s="7" t="s">
        <v>402</v>
      </c>
      <c r="L47" s="7" t="s">
        <v>403</v>
      </c>
      <c r="M47" t="s">
        <v>391</v>
      </c>
      <c r="N47" s="19">
        <f>CONCATENATE("&lt;key&gt;",B47,"&lt;/key&gt;&lt;dict&gt;&lt;key&gt;nameID&lt;/key&gt;&lt;string&gt;",$P$3,A47,$Q$3,"&lt;/string&gt;&lt;key&gt;nameDescription&lt;/key&gt;&lt;string&gt;",K47,"&lt;/string&gt;&lt;key&gt;nameURL&lt;/key&gt;&lt;string&gt;",L47,"&lt;/string&gt;&lt;key&gt;nameImageName&lt;/key&gt;&lt;string&gt;",G47,"&lt;/string&gt;&lt;/dict&gt;")</f>
        <v/>
      </c>
    </row>
    <row customHeight="1" ht="14" r="48" s="10" spans="1:21">
      <c r="A48" s="8" t="n">
        <v>58</v>
      </c>
      <c r="H48" s="16">
        <f>CONCATENATE("&lt;key&gt;",B48,"&lt;/key&gt;&lt;dict&gt;&lt;key&gt;nameID&lt;/key&gt;&lt;string&gt;",$P$3,A48,$Q$3,"&lt;/string&gt;&lt;key&gt;nameDescription&lt;/key&gt;&lt;string&gt;",D48,"&lt;/string&gt;&lt;key&gt;nameURL&lt;/key&gt;&lt;string&gt;",E48,"&lt;/string&gt;&lt;key&gt;nameImageName&lt;/key&gt;&lt;string&gt;",G48,"&lt;/string&gt;&lt;/dict&gt;")</f>
        <v/>
      </c>
      <c r="N48" s="19">
        <f>CONCATENATE("&lt;key&gt;",B48,"&lt;/key&gt;&lt;dict&gt;&lt;key&gt;nameID&lt;/key&gt;&lt;string&gt;",$P$3,A48,$Q$3,"&lt;/string&gt;&lt;key&gt;nameDescription&lt;/key&gt;&lt;string&gt;",K48,"&lt;/string&gt;&lt;key&gt;nameURL&lt;/key&gt;&lt;string&gt;",L48,"&lt;/string&gt;&lt;key&gt;nameImageName&lt;/key&gt;&lt;string&gt;",G48,"&lt;/string&gt;&lt;/dict&gt;")</f>
        <v/>
      </c>
    </row>
    <row customHeight="1" ht="14" r="49" s="10" spans="1:21">
      <c r="A49" s="9" t="n">
        <v>59</v>
      </c>
      <c r="H49" s="16">
        <f>CONCATENATE("&lt;key&gt;",B49,"&lt;/key&gt;&lt;dict&gt;&lt;key&gt;nameID&lt;/key&gt;&lt;string&gt;",$P$3,A49,$Q$3,"&lt;/string&gt;&lt;key&gt;nameDescription&lt;/key&gt;&lt;string&gt;",D49,"&lt;/string&gt;&lt;key&gt;nameURL&lt;/key&gt;&lt;string&gt;",E49,"&lt;/string&gt;&lt;key&gt;nameImageName&lt;/key&gt;&lt;string&gt;",G49,"&lt;/string&gt;&lt;/dict&gt;")</f>
        <v/>
      </c>
      <c r="N49" s="19">
        <f>CONCATENATE("&lt;key&gt;",B49,"&lt;/key&gt;&lt;dict&gt;&lt;key&gt;nameID&lt;/key&gt;&lt;string&gt;",$P$3,A49,$Q$3,"&lt;/string&gt;&lt;key&gt;nameDescription&lt;/key&gt;&lt;string&gt;",K49,"&lt;/string&gt;&lt;key&gt;nameURL&lt;/key&gt;&lt;string&gt;",L49,"&lt;/string&gt;&lt;key&gt;nameImageName&lt;/key&gt;&lt;string&gt;",G49,"&lt;/string&gt;&lt;/dict&gt;")</f>
        <v/>
      </c>
    </row>
    <row customHeight="1" ht="14" r="50" s="10" spans="1:21">
      <c r="A50" s="8" t="n">
        <v>60</v>
      </c>
      <c r="H50" s="16">
        <f>CONCATENATE("&lt;key&gt;",B50,"&lt;/key&gt;&lt;dict&gt;&lt;key&gt;nameID&lt;/key&gt;&lt;string&gt;",$P$3,A50,$Q$3,"&lt;/string&gt;&lt;key&gt;nameDescription&lt;/key&gt;&lt;string&gt;",D50,"&lt;/string&gt;&lt;key&gt;nameURL&lt;/key&gt;&lt;string&gt;",E50,"&lt;/string&gt;&lt;key&gt;nameImageName&lt;/key&gt;&lt;string&gt;",G50,"&lt;/string&gt;&lt;/dict&gt;")</f>
        <v/>
      </c>
      <c r="N50" s="19">
        <f>CONCATENATE("&lt;key&gt;",B50,"&lt;/key&gt;&lt;dict&gt;&lt;key&gt;nameID&lt;/key&gt;&lt;string&gt;",$P$3,A50,$Q$3,"&lt;/string&gt;&lt;key&gt;nameDescription&lt;/key&gt;&lt;string&gt;",K50,"&lt;/string&gt;&lt;key&gt;nameURL&lt;/key&gt;&lt;string&gt;",L50,"&lt;/string&gt;&lt;key&gt;nameImageName&lt;/key&gt;&lt;string&gt;",G50,"&lt;/string&gt;&lt;/dict&gt;")</f>
        <v/>
      </c>
    </row>
    <row customHeight="1" ht="14" r="51" s="10" spans="1:21">
      <c r="A51" s="9" t="n">
        <v>61</v>
      </c>
      <c r="H51" s="16">
        <f>CONCATENATE("&lt;key&gt;",B51,"&lt;/key&gt;&lt;dict&gt;&lt;key&gt;nameID&lt;/key&gt;&lt;string&gt;",$P$3,A51,$Q$3,"&lt;/string&gt;&lt;key&gt;nameDescription&lt;/key&gt;&lt;string&gt;",D51,"&lt;/string&gt;&lt;key&gt;nameURL&lt;/key&gt;&lt;string&gt;",E51,"&lt;/string&gt;&lt;key&gt;nameImageName&lt;/key&gt;&lt;string&gt;",G51,"&lt;/string&gt;&lt;/dict&gt;")</f>
        <v/>
      </c>
      <c r="N51" s="19">
        <f>CONCATENATE("&lt;key&gt;",B51,"&lt;/key&gt;&lt;dict&gt;&lt;key&gt;nameID&lt;/key&gt;&lt;string&gt;",$P$3,A51,$Q$3,"&lt;/string&gt;&lt;key&gt;nameDescription&lt;/key&gt;&lt;string&gt;",K51,"&lt;/string&gt;&lt;key&gt;nameURL&lt;/key&gt;&lt;string&gt;",L51,"&lt;/string&gt;&lt;key&gt;nameImageName&lt;/key&gt;&lt;string&gt;",G51,"&lt;/string&gt;&lt;/dict&gt;")</f>
        <v/>
      </c>
    </row>
    <row customHeight="1" ht="14" r="52" s="10" spans="1:21">
      <c r="A52" s="8" t="n">
        <v>62</v>
      </c>
      <c r="H52" s="16">
        <f>CONCATENATE("&lt;key&gt;",B52,"&lt;/key&gt;&lt;dict&gt;&lt;key&gt;nameID&lt;/key&gt;&lt;string&gt;",$P$3,A52,$Q$3,"&lt;/string&gt;&lt;key&gt;nameDescription&lt;/key&gt;&lt;string&gt;",D52,"&lt;/string&gt;&lt;key&gt;nameURL&lt;/key&gt;&lt;string&gt;",E52,"&lt;/string&gt;&lt;key&gt;nameImageName&lt;/key&gt;&lt;string&gt;",G52,"&lt;/string&gt;&lt;/dict&gt;")</f>
        <v/>
      </c>
      <c r="N52" s="19">
        <f>CONCATENATE("&lt;key&gt;",B52,"&lt;/key&gt;&lt;dict&gt;&lt;key&gt;nameID&lt;/key&gt;&lt;string&gt;",$P$3,A52,$Q$3,"&lt;/string&gt;&lt;key&gt;nameDescription&lt;/key&gt;&lt;string&gt;",K52,"&lt;/string&gt;&lt;key&gt;nameURL&lt;/key&gt;&lt;string&gt;",L52,"&lt;/string&gt;&lt;key&gt;nameImageName&lt;/key&gt;&lt;string&gt;",G52,"&lt;/string&gt;&lt;/dict&gt;")</f>
        <v/>
      </c>
    </row>
    <row customHeight="1" ht="14" r="53" s="10" spans="1:21">
      <c r="A53" s="9" t="n">
        <v>63</v>
      </c>
      <c r="H53" s="16">
        <f>CONCATENATE("&lt;key&gt;",B53,"&lt;/key&gt;&lt;dict&gt;&lt;key&gt;nameID&lt;/key&gt;&lt;string&gt;",$P$3,A53,$Q$3,"&lt;/string&gt;&lt;key&gt;nameDescription&lt;/key&gt;&lt;string&gt;",D53,"&lt;/string&gt;&lt;key&gt;nameURL&lt;/key&gt;&lt;string&gt;",E53,"&lt;/string&gt;&lt;key&gt;nameImageName&lt;/key&gt;&lt;string&gt;",G53,"&lt;/string&gt;&lt;/dict&gt;")</f>
        <v/>
      </c>
      <c r="N53" s="19">
        <f>CONCATENATE("&lt;key&gt;",B53,"&lt;/key&gt;&lt;dict&gt;&lt;key&gt;nameID&lt;/key&gt;&lt;string&gt;",$P$3,A53,$Q$3,"&lt;/string&gt;&lt;key&gt;nameDescription&lt;/key&gt;&lt;string&gt;",K53,"&lt;/string&gt;&lt;key&gt;nameURL&lt;/key&gt;&lt;string&gt;",L53,"&lt;/string&gt;&lt;key&gt;nameImageName&lt;/key&gt;&lt;string&gt;",G53,"&lt;/string&gt;&lt;/dict&gt;")</f>
        <v/>
      </c>
    </row>
    <row customHeight="1" ht="14" r="54" s="10" spans="1:21">
      <c r="A54" s="8" t="n">
        <v>64</v>
      </c>
      <c r="H54" s="16">
        <f>CONCATENATE("&lt;key&gt;",B54,"&lt;/key&gt;&lt;dict&gt;&lt;key&gt;nameID&lt;/key&gt;&lt;string&gt;",$P$3,A54,$Q$3,"&lt;/string&gt;&lt;key&gt;nameDescription&lt;/key&gt;&lt;string&gt;",D54,"&lt;/string&gt;&lt;key&gt;nameURL&lt;/key&gt;&lt;string&gt;",E54,"&lt;/string&gt;&lt;key&gt;nameImageName&lt;/key&gt;&lt;string&gt;",G54,"&lt;/string&gt;&lt;/dict&gt;")</f>
        <v/>
      </c>
      <c r="N54" s="19">
        <f>CONCATENATE("&lt;key&gt;",B54,"&lt;/key&gt;&lt;dict&gt;&lt;key&gt;nameID&lt;/key&gt;&lt;string&gt;",$P$3,A54,$Q$3,"&lt;/string&gt;&lt;key&gt;nameDescription&lt;/key&gt;&lt;string&gt;",K54,"&lt;/string&gt;&lt;key&gt;nameURL&lt;/key&gt;&lt;string&gt;",L54,"&lt;/string&gt;&lt;key&gt;nameImageName&lt;/key&gt;&lt;string&gt;",G54,"&lt;/string&gt;&lt;/dict&gt;")</f>
        <v/>
      </c>
    </row>
    <row customHeight="1" ht="14" r="55" s="10" spans="1:21">
      <c r="A55" s="9" t="n">
        <v>65</v>
      </c>
      <c r="H55" s="16">
        <f>CONCATENATE("&lt;key&gt;",B55,"&lt;/key&gt;&lt;dict&gt;&lt;key&gt;nameID&lt;/key&gt;&lt;string&gt;",$P$3,A55,$Q$3,"&lt;/string&gt;&lt;key&gt;nameDescription&lt;/key&gt;&lt;string&gt;",D55,"&lt;/string&gt;&lt;key&gt;nameURL&lt;/key&gt;&lt;string&gt;",E55,"&lt;/string&gt;&lt;key&gt;nameImageName&lt;/key&gt;&lt;string&gt;",G55,"&lt;/string&gt;&lt;/dict&gt;")</f>
        <v/>
      </c>
      <c r="N55" s="19">
        <f>CONCATENATE("&lt;key&gt;",B55,"&lt;/key&gt;&lt;dict&gt;&lt;key&gt;nameID&lt;/key&gt;&lt;string&gt;",$P$3,A55,$Q$3,"&lt;/string&gt;&lt;key&gt;nameDescription&lt;/key&gt;&lt;string&gt;",K55,"&lt;/string&gt;&lt;key&gt;nameURL&lt;/key&gt;&lt;string&gt;",L55,"&lt;/string&gt;&lt;key&gt;nameImageName&lt;/key&gt;&lt;string&gt;",G55,"&lt;/string&gt;&lt;/dict&gt;")</f>
        <v/>
      </c>
    </row>
    <row customHeight="1" ht="14" r="56" s="10" spans="1:21">
      <c r="A56" s="8" t="n">
        <v>66</v>
      </c>
      <c r="H56" s="16">
        <f>CONCATENATE("&lt;key&gt;",B56,"&lt;/key&gt;&lt;dict&gt;&lt;key&gt;nameID&lt;/key&gt;&lt;string&gt;",$P$3,A56,$Q$3,"&lt;/string&gt;&lt;key&gt;nameDescription&lt;/key&gt;&lt;string&gt;",D56,"&lt;/string&gt;&lt;key&gt;nameURL&lt;/key&gt;&lt;string&gt;",E56,"&lt;/string&gt;&lt;key&gt;nameImageName&lt;/key&gt;&lt;string&gt;",G56,"&lt;/string&gt;&lt;/dict&gt;")</f>
        <v/>
      </c>
      <c r="N56" s="19">
        <f>CONCATENATE("&lt;key&gt;",B56,"&lt;/key&gt;&lt;dict&gt;&lt;key&gt;nameID&lt;/key&gt;&lt;string&gt;",$P$3,A56,$Q$3,"&lt;/string&gt;&lt;key&gt;nameDescription&lt;/key&gt;&lt;string&gt;",K56,"&lt;/string&gt;&lt;key&gt;nameURL&lt;/key&gt;&lt;string&gt;",L56,"&lt;/string&gt;&lt;key&gt;nameImageName&lt;/key&gt;&lt;string&gt;",G56,"&lt;/string&gt;&lt;/dict&gt;")</f>
        <v/>
      </c>
    </row>
    <row customHeight="1" ht="14" r="57" s="10" spans="1:21">
      <c r="A57" s="9" t="n">
        <v>67</v>
      </c>
      <c r="H57" s="16">
        <f>CONCATENATE("&lt;key&gt;",B57,"&lt;/key&gt;&lt;dict&gt;&lt;key&gt;nameID&lt;/key&gt;&lt;string&gt;",$P$3,A57,$Q$3,"&lt;/string&gt;&lt;key&gt;nameDescription&lt;/key&gt;&lt;string&gt;",D57,"&lt;/string&gt;&lt;key&gt;nameURL&lt;/key&gt;&lt;string&gt;",E57,"&lt;/string&gt;&lt;key&gt;nameImageName&lt;/key&gt;&lt;string&gt;",G57,"&lt;/string&gt;&lt;/dict&gt;")</f>
        <v/>
      </c>
      <c r="N57" s="19">
        <f>CONCATENATE("&lt;key&gt;",B57,"&lt;/key&gt;&lt;dict&gt;&lt;key&gt;nameID&lt;/key&gt;&lt;string&gt;",$P$3,A57,$Q$3,"&lt;/string&gt;&lt;key&gt;nameDescription&lt;/key&gt;&lt;string&gt;",K57,"&lt;/string&gt;&lt;key&gt;nameURL&lt;/key&gt;&lt;string&gt;",L57,"&lt;/string&gt;&lt;key&gt;nameImageName&lt;/key&gt;&lt;string&gt;",G57,"&lt;/string&gt;&lt;/dict&gt;")</f>
        <v/>
      </c>
    </row>
    <row customHeight="1" ht="14" r="58" s="10" spans="1:21">
      <c r="A58" s="8" t="n">
        <v>68</v>
      </c>
      <c r="H58" s="16">
        <f>CONCATENATE("&lt;key&gt;",B58,"&lt;/key&gt;&lt;dict&gt;&lt;key&gt;nameID&lt;/key&gt;&lt;string&gt;",$P$3,A58,$Q$3,"&lt;/string&gt;&lt;key&gt;nameDescription&lt;/key&gt;&lt;string&gt;",D58,"&lt;/string&gt;&lt;key&gt;nameURL&lt;/key&gt;&lt;string&gt;",E58,"&lt;/string&gt;&lt;key&gt;nameImageName&lt;/key&gt;&lt;string&gt;",G58,"&lt;/string&gt;&lt;/dict&gt;")</f>
        <v/>
      </c>
      <c r="N58" s="19">
        <f>CONCATENATE("&lt;key&gt;",B58,"&lt;/key&gt;&lt;dict&gt;&lt;key&gt;nameID&lt;/key&gt;&lt;string&gt;",$P$3,A58,$Q$3,"&lt;/string&gt;&lt;key&gt;nameDescription&lt;/key&gt;&lt;string&gt;",K58,"&lt;/string&gt;&lt;key&gt;nameURL&lt;/key&gt;&lt;string&gt;",L58,"&lt;/string&gt;&lt;key&gt;nameImageName&lt;/key&gt;&lt;string&gt;",G58,"&lt;/string&gt;&lt;/dict&gt;")</f>
        <v/>
      </c>
    </row>
    <row customHeight="1" ht="14" r="59" s="10" spans="1:21">
      <c r="A59" s="9" t="n">
        <v>69</v>
      </c>
      <c r="H59" s="16">
        <f>CONCATENATE("&lt;key&gt;",B59,"&lt;/key&gt;&lt;dict&gt;&lt;key&gt;nameID&lt;/key&gt;&lt;string&gt;",$P$3,A59,$Q$3,"&lt;/string&gt;&lt;key&gt;nameDescription&lt;/key&gt;&lt;string&gt;",D59,"&lt;/string&gt;&lt;key&gt;nameURL&lt;/key&gt;&lt;string&gt;",E59,"&lt;/string&gt;&lt;key&gt;nameImageName&lt;/key&gt;&lt;string&gt;",G59,"&lt;/string&gt;&lt;/dict&gt;")</f>
        <v/>
      </c>
      <c r="N59" s="19">
        <f>CONCATENATE("&lt;key&gt;",B59,"&lt;/key&gt;&lt;dict&gt;&lt;key&gt;nameID&lt;/key&gt;&lt;string&gt;",$P$3,A59,$Q$3,"&lt;/string&gt;&lt;key&gt;nameDescription&lt;/key&gt;&lt;string&gt;",K59,"&lt;/string&gt;&lt;key&gt;nameURL&lt;/key&gt;&lt;string&gt;",L59,"&lt;/string&gt;&lt;key&gt;nameImageName&lt;/key&gt;&lt;string&gt;",G59,"&lt;/string&gt;&lt;/dict&gt;")</f>
        <v/>
      </c>
    </row>
    <row customHeight="1" ht="14" r="60" s="10" spans="1:21">
      <c r="A60" s="8" t="n">
        <v>70</v>
      </c>
      <c r="H60" s="16">
        <f>CONCATENATE("&lt;key&gt;",B60,"&lt;/key&gt;&lt;dict&gt;&lt;key&gt;nameID&lt;/key&gt;&lt;string&gt;",$P$3,A60,$Q$3,"&lt;/string&gt;&lt;key&gt;nameDescription&lt;/key&gt;&lt;string&gt;",D60,"&lt;/string&gt;&lt;key&gt;nameURL&lt;/key&gt;&lt;string&gt;",E60,"&lt;/string&gt;&lt;key&gt;nameImageName&lt;/key&gt;&lt;string&gt;",G60,"&lt;/string&gt;&lt;/dict&gt;")</f>
        <v/>
      </c>
      <c r="N60" s="19">
        <f>CONCATENATE("&lt;key&gt;",B60,"&lt;/key&gt;&lt;dict&gt;&lt;key&gt;nameID&lt;/key&gt;&lt;string&gt;",$P$3,A60,$Q$3,"&lt;/string&gt;&lt;key&gt;nameDescription&lt;/key&gt;&lt;string&gt;",K60,"&lt;/string&gt;&lt;key&gt;nameURL&lt;/key&gt;&lt;string&gt;",L60,"&lt;/string&gt;&lt;key&gt;nameImageName&lt;/key&gt;&lt;string&gt;",G60,"&lt;/string&gt;&lt;/dict&gt;")</f>
        <v/>
      </c>
    </row>
    <row customHeight="1" ht="14" r="61" s="10" spans="1:21">
      <c r="A61" s="9" t="n">
        <v>71</v>
      </c>
      <c r="H61" s="16">
        <f>CONCATENATE("&lt;key&gt;",B61,"&lt;/key&gt;&lt;dict&gt;&lt;key&gt;nameID&lt;/key&gt;&lt;string&gt;",$P$3,A61,$Q$3,"&lt;/string&gt;&lt;key&gt;nameDescription&lt;/key&gt;&lt;string&gt;",D61,"&lt;/string&gt;&lt;key&gt;nameURL&lt;/key&gt;&lt;string&gt;",E61,"&lt;/string&gt;&lt;key&gt;nameImageName&lt;/key&gt;&lt;string&gt;",G61,"&lt;/string&gt;&lt;/dict&gt;")</f>
        <v/>
      </c>
      <c r="N61" s="19">
        <f>CONCATENATE("&lt;key&gt;",B61,"&lt;/key&gt;&lt;dict&gt;&lt;key&gt;nameID&lt;/key&gt;&lt;string&gt;",$P$3,A61,$Q$3,"&lt;/string&gt;&lt;key&gt;nameDescription&lt;/key&gt;&lt;string&gt;",K61,"&lt;/string&gt;&lt;key&gt;nameURL&lt;/key&gt;&lt;string&gt;",L61,"&lt;/string&gt;&lt;key&gt;nameImageName&lt;/key&gt;&lt;string&gt;",G61,"&lt;/string&gt;&lt;/dict&gt;")</f>
        <v/>
      </c>
    </row>
    <row customHeight="1" ht="14" r="62" s="10" spans="1:21">
      <c r="A62" s="8" t="n">
        <v>72</v>
      </c>
      <c r="H62" s="16">
        <f>CONCATENATE("&lt;key&gt;",B62,"&lt;/key&gt;&lt;dict&gt;&lt;key&gt;nameID&lt;/key&gt;&lt;string&gt;",$P$3,A62,$Q$3,"&lt;/string&gt;&lt;key&gt;nameDescription&lt;/key&gt;&lt;string&gt;",D62,"&lt;/string&gt;&lt;key&gt;nameURL&lt;/key&gt;&lt;string&gt;",E62,"&lt;/string&gt;&lt;key&gt;nameImageName&lt;/key&gt;&lt;string&gt;",G62,"&lt;/string&gt;&lt;/dict&gt;")</f>
        <v/>
      </c>
      <c r="N62" s="19">
        <f>CONCATENATE("&lt;key&gt;",B62,"&lt;/key&gt;&lt;dict&gt;&lt;key&gt;nameID&lt;/key&gt;&lt;string&gt;",$P$3,A62,$Q$3,"&lt;/string&gt;&lt;key&gt;nameDescription&lt;/key&gt;&lt;string&gt;",K62,"&lt;/string&gt;&lt;key&gt;nameURL&lt;/key&gt;&lt;string&gt;",L62,"&lt;/string&gt;&lt;key&gt;nameImageName&lt;/key&gt;&lt;string&gt;",G62,"&lt;/string&gt;&lt;/dict&gt;")</f>
        <v/>
      </c>
    </row>
    <row customHeight="1" ht="14" r="63" s="10" spans="1:21">
      <c r="A63" s="9" t="n">
        <v>73</v>
      </c>
      <c r="H63" s="16">
        <f>CONCATENATE("&lt;key&gt;",B63,"&lt;/key&gt;&lt;dict&gt;&lt;key&gt;nameID&lt;/key&gt;&lt;string&gt;",$P$3,A63,$Q$3,"&lt;/string&gt;&lt;key&gt;nameDescription&lt;/key&gt;&lt;string&gt;",D63,"&lt;/string&gt;&lt;key&gt;nameURL&lt;/key&gt;&lt;string&gt;",E63,"&lt;/string&gt;&lt;key&gt;nameImageName&lt;/key&gt;&lt;string&gt;",G63,"&lt;/string&gt;&lt;/dict&gt;")</f>
        <v/>
      </c>
      <c r="N63" s="19">
        <f>CONCATENATE("&lt;key&gt;",B63,"&lt;/key&gt;&lt;dict&gt;&lt;key&gt;nameID&lt;/key&gt;&lt;string&gt;",$P$3,A63,$Q$3,"&lt;/string&gt;&lt;key&gt;nameDescription&lt;/key&gt;&lt;string&gt;",K63,"&lt;/string&gt;&lt;key&gt;nameURL&lt;/key&gt;&lt;string&gt;",L63,"&lt;/string&gt;&lt;key&gt;nameImageName&lt;/key&gt;&lt;string&gt;",G63,"&lt;/string&gt;&lt;/dict&gt;")</f>
        <v/>
      </c>
    </row>
    <row customHeight="1" ht="14" r="64" s="10" spans="1:21">
      <c r="A64" s="8" t="n">
        <v>74</v>
      </c>
      <c r="H64" s="16">
        <f>CONCATENATE("&lt;key&gt;",B64,"&lt;/key&gt;&lt;dict&gt;&lt;key&gt;nameID&lt;/key&gt;&lt;string&gt;",$P$3,A64,$Q$3,"&lt;/string&gt;&lt;key&gt;nameDescription&lt;/key&gt;&lt;string&gt;",D64,"&lt;/string&gt;&lt;key&gt;nameURL&lt;/key&gt;&lt;string&gt;",E64,"&lt;/string&gt;&lt;key&gt;nameImageName&lt;/key&gt;&lt;string&gt;",G64,"&lt;/string&gt;&lt;/dict&gt;")</f>
        <v/>
      </c>
      <c r="N64" s="19">
        <f>CONCATENATE("&lt;key&gt;",B64,"&lt;/key&gt;&lt;dict&gt;&lt;key&gt;nameID&lt;/key&gt;&lt;string&gt;",$P$3,A64,$Q$3,"&lt;/string&gt;&lt;key&gt;nameDescription&lt;/key&gt;&lt;string&gt;",K64,"&lt;/string&gt;&lt;key&gt;nameURL&lt;/key&gt;&lt;string&gt;",L64,"&lt;/string&gt;&lt;key&gt;nameImageName&lt;/key&gt;&lt;string&gt;",G64,"&lt;/string&gt;&lt;/dict&gt;")</f>
        <v/>
      </c>
    </row>
    <row customHeight="1" ht="14" r="65" s="10" spans="1:21">
      <c r="A65" s="9" t="n">
        <v>75</v>
      </c>
      <c r="H65" s="16">
        <f>CONCATENATE("&lt;key&gt;",B65,"&lt;/key&gt;&lt;dict&gt;&lt;key&gt;nameID&lt;/key&gt;&lt;string&gt;",$P$3,A65,$Q$3,"&lt;/string&gt;&lt;key&gt;nameDescription&lt;/key&gt;&lt;string&gt;",D65,"&lt;/string&gt;&lt;key&gt;nameURL&lt;/key&gt;&lt;string&gt;",E65,"&lt;/string&gt;&lt;key&gt;nameImageName&lt;/key&gt;&lt;string&gt;",G65,"&lt;/string&gt;&lt;/dict&gt;")</f>
        <v/>
      </c>
      <c r="N65" s="19">
        <f>CONCATENATE("&lt;key&gt;",B65,"&lt;/key&gt;&lt;dict&gt;&lt;key&gt;nameID&lt;/key&gt;&lt;string&gt;",$P$3,A65,$Q$3,"&lt;/string&gt;&lt;key&gt;nameDescription&lt;/key&gt;&lt;string&gt;",K65,"&lt;/string&gt;&lt;key&gt;nameURL&lt;/key&gt;&lt;string&gt;",L65,"&lt;/string&gt;&lt;key&gt;nameImageName&lt;/key&gt;&lt;string&gt;",G65,"&lt;/string&gt;&lt;/dict&gt;")</f>
        <v/>
      </c>
    </row>
    <row customHeight="1" ht="14" r="66" s="10" spans="1:21">
      <c r="A66" s="8" t="n">
        <v>76</v>
      </c>
      <c r="H66" s="16">
        <f>CONCATENATE("&lt;key&gt;",B66,"&lt;/key&gt;&lt;dict&gt;&lt;key&gt;nameID&lt;/key&gt;&lt;string&gt;",$P$3,A66,$Q$3,"&lt;/string&gt;&lt;key&gt;nameDescription&lt;/key&gt;&lt;string&gt;",D66,"&lt;/string&gt;&lt;key&gt;nameURL&lt;/key&gt;&lt;string&gt;",E66,"&lt;/string&gt;&lt;key&gt;nameImageName&lt;/key&gt;&lt;string&gt;",G66,"&lt;/string&gt;&lt;/dict&gt;")</f>
        <v/>
      </c>
      <c r="N66" s="19">
        <f>CONCATENATE("&lt;key&gt;",B66,"&lt;/key&gt;&lt;dict&gt;&lt;key&gt;nameID&lt;/key&gt;&lt;string&gt;",$P$3,A66,$Q$3,"&lt;/string&gt;&lt;key&gt;nameDescription&lt;/key&gt;&lt;string&gt;",K66,"&lt;/string&gt;&lt;key&gt;nameURL&lt;/key&gt;&lt;string&gt;",L66,"&lt;/string&gt;&lt;key&gt;nameImageName&lt;/key&gt;&lt;string&gt;",G66,"&lt;/string&gt;&lt;/dict&gt;")</f>
        <v/>
      </c>
    </row>
    <row customHeight="1" ht="14" r="67" s="10" spans="1:21">
      <c r="A67" s="9" t="n">
        <v>77</v>
      </c>
      <c r="H67" s="16">
        <f>CONCATENATE("&lt;key&gt;",B67,"&lt;/key&gt;&lt;dict&gt;&lt;key&gt;nameID&lt;/key&gt;&lt;string&gt;",$P$3,A67,$Q$3,"&lt;/string&gt;&lt;key&gt;nameDescription&lt;/key&gt;&lt;string&gt;",D67,"&lt;/string&gt;&lt;key&gt;nameURL&lt;/key&gt;&lt;string&gt;",E67,"&lt;/string&gt;&lt;key&gt;nameImageName&lt;/key&gt;&lt;string&gt;",G67,"&lt;/string&gt;&lt;/dict&gt;")</f>
        <v/>
      </c>
      <c r="N67" s="19">
        <f>CONCATENATE("&lt;key&gt;",B67,"&lt;/key&gt;&lt;dict&gt;&lt;key&gt;nameID&lt;/key&gt;&lt;string&gt;",$P$3,A67,$Q$3,"&lt;/string&gt;&lt;key&gt;nameDescription&lt;/key&gt;&lt;string&gt;",K67,"&lt;/string&gt;&lt;key&gt;nameURL&lt;/key&gt;&lt;string&gt;",L67,"&lt;/string&gt;&lt;key&gt;nameImageName&lt;/key&gt;&lt;string&gt;",G67,"&lt;/string&gt;&lt;/dict&gt;")</f>
        <v/>
      </c>
    </row>
    <row customHeight="1" ht="14" r="68" s="10" spans="1:21">
      <c r="A68" s="8" t="n">
        <v>78</v>
      </c>
      <c r="H68" s="16">
        <f>CONCATENATE("&lt;key&gt;",B68,"&lt;/key&gt;&lt;dict&gt;&lt;key&gt;nameID&lt;/key&gt;&lt;string&gt;",$P$3,A68,$Q$3,"&lt;/string&gt;&lt;key&gt;nameDescription&lt;/key&gt;&lt;string&gt;",D68,"&lt;/string&gt;&lt;key&gt;nameURL&lt;/key&gt;&lt;string&gt;",E68,"&lt;/string&gt;&lt;key&gt;nameImageName&lt;/key&gt;&lt;string&gt;",G68,"&lt;/string&gt;&lt;/dict&gt;")</f>
        <v/>
      </c>
      <c r="N68" s="19">
        <f>CONCATENATE("&lt;key&gt;",B68,"&lt;/key&gt;&lt;dict&gt;&lt;key&gt;nameID&lt;/key&gt;&lt;string&gt;",$P$3,A68,$Q$3,"&lt;/string&gt;&lt;key&gt;nameDescription&lt;/key&gt;&lt;string&gt;",K68,"&lt;/string&gt;&lt;key&gt;nameURL&lt;/key&gt;&lt;string&gt;",L68,"&lt;/string&gt;&lt;key&gt;nameImageName&lt;/key&gt;&lt;string&gt;",G68,"&lt;/string&gt;&lt;/dict&gt;")</f>
        <v/>
      </c>
    </row>
    <row customHeight="1" ht="14" r="69" s="10" spans="1:21">
      <c r="A69" s="9" t="n">
        <v>79</v>
      </c>
      <c r="H69" s="16">
        <f>CONCATENATE("&lt;key&gt;",B69,"&lt;/key&gt;&lt;dict&gt;&lt;key&gt;nameID&lt;/key&gt;&lt;string&gt;",$P$3,A69,$Q$3,"&lt;/string&gt;&lt;key&gt;nameDescription&lt;/key&gt;&lt;string&gt;",D69,"&lt;/string&gt;&lt;key&gt;nameURL&lt;/key&gt;&lt;string&gt;",E69,"&lt;/string&gt;&lt;key&gt;nameImageName&lt;/key&gt;&lt;string&gt;",G69,"&lt;/string&gt;&lt;/dict&gt;")</f>
        <v/>
      </c>
      <c r="N69" s="19">
        <f>CONCATENATE("&lt;key&gt;",B69,"&lt;/key&gt;&lt;dict&gt;&lt;key&gt;nameID&lt;/key&gt;&lt;string&gt;",$P$3,A69,$Q$3,"&lt;/string&gt;&lt;key&gt;nameDescription&lt;/key&gt;&lt;string&gt;",K69,"&lt;/string&gt;&lt;key&gt;nameURL&lt;/key&gt;&lt;string&gt;",L69,"&lt;/string&gt;&lt;key&gt;nameImageName&lt;/key&gt;&lt;string&gt;",G69,"&lt;/string&gt;&lt;/dict&gt;")</f>
        <v/>
      </c>
    </row>
    <row customHeight="1" ht="14" r="70" s="10" spans="1:21">
      <c r="A70" s="8" t="n">
        <v>80</v>
      </c>
      <c r="H70" s="16">
        <f>CONCATENATE("&lt;key&gt;",B70,"&lt;/key&gt;&lt;dict&gt;&lt;key&gt;nameID&lt;/key&gt;&lt;string&gt;",$P$3,A70,$Q$3,"&lt;/string&gt;&lt;key&gt;nameDescription&lt;/key&gt;&lt;string&gt;",D70,"&lt;/string&gt;&lt;key&gt;nameURL&lt;/key&gt;&lt;string&gt;",E70,"&lt;/string&gt;&lt;key&gt;nameImageName&lt;/key&gt;&lt;string&gt;",G70,"&lt;/string&gt;&lt;/dict&gt;")</f>
        <v/>
      </c>
      <c r="N70" s="19">
        <f>CONCATENATE("&lt;key&gt;",B70,"&lt;/key&gt;&lt;dict&gt;&lt;key&gt;nameID&lt;/key&gt;&lt;string&gt;",$P$3,A70,$Q$3,"&lt;/string&gt;&lt;key&gt;nameDescription&lt;/key&gt;&lt;string&gt;",K70,"&lt;/string&gt;&lt;key&gt;nameURL&lt;/key&gt;&lt;string&gt;",L70,"&lt;/string&gt;&lt;key&gt;nameImageName&lt;/key&gt;&lt;string&gt;",G70,"&lt;/string&gt;&lt;/dict&gt;")</f>
        <v/>
      </c>
    </row>
    <row customHeight="1" ht="14" r="71" s="10" spans="1:21">
      <c r="A71" s="9" t="n">
        <v>81</v>
      </c>
      <c r="H71" s="16">
        <f>CONCATENATE("&lt;key&gt;",B71,"&lt;/key&gt;&lt;dict&gt;&lt;key&gt;nameID&lt;/key&gt;&lt;string&gt;",$P$3,A71,$Q$3,"&lt;/string&gt;&lt;key&gt;nameDescription&lt;/key&gt;&lt;string&gt;",D71,"&lt;/string&gt;&lt;key&gt;nameURL&lt;/key&gt;&lt;string&gt;",E71,"&lt;/string&gt;&lt;key&gt;nameImageName&lt;/key&gt;&lt;string&gt;",G71,"&lt;/string&gt;&lt;/dict&gt;")</f>
        <v/>
      </c>
      <c r="N71" s="19">
        <f>CONCATENATE("&lt;key&gt;",B71,"&lt;/key&gt;&lt;dict&gt;&lt;key&gt;nameID&lt;/key&gt;&lt;string&gt;",$P$3,A71,$Q$3,"&lt;/string&gt;&lt;key&gt;nameDescription&lt;/key&gt;&lt;string&gt;",K71,"&lt;/string&gt;&lt;key&gt;nameURL&lt;/key&gt;&lt;string&gt;",L71,"&lt;/string&gt;&lt;key&gt;nameImageName&lt;/key&gt;&lt;string&gt;",G71,"&lt;/string&gt;&lt;/dict&gt;")</f>
        <v/>
      </c>
    </row>
    <row customHeight="1" ht="14" r="72" s="10" spans="1:21">
      <c r="A72" s="8" t="n">
        <v>82</v>
      </c>
      <c r="H72" s="16">
        <f>CONCATENATE("&lt;key&gt;",B72,"&lt;/key&gt;&lt;dict&gt;&lt;key&gt;nameID&lt;/key&gt;&lt;string&gt;",$P$3,A72,$Q$3,"&lt;/string&gt;&lt;key&gt;nameDescription&lt;/key&gt;&lt;string&gt;",D72,"&lt;/string&gt;&lt;key&gt;nameURL&lt;/key&gt;&lt;string&gt;",E72,"&lt;/string&gt;&lt;key&gt;nameImageName&lt;/key&gt;&lt;string&gt;",G72,"&lt;/string&gt;&lt;/dict&gt;")</f>
        <v/>
      </c>
      <c r="N72" s="19">
        <f>CONCATENATE("&lt;key&gt;",B72,"&lt;/key&gt;&lt;dict&gt;&lt;key&gt;nameID&lt;/key&gt;&lt;string&gt;",$P$3,A72,$Q$3,"&lt;/string&gt;&lt;key&gt;nameDescription&lt;/key&gt;&lt;string&gt;",K72,"&lt;/string&gt;&lt;key&gt;nameURL&lt;/key&gt;&lt;string&gt;",L72,"&lt;/string&gt;&lt;key&gt;nameImageName&lt;/key&gt;&lt;string&gt;",G72,"&lt;/string&gt;&lt;/dict&gt;")</f>
        <v/>
      </c>
    </row>
    <row customHeight="1" ht="14" r="73" s="10" spans="1:21">
      <c r="A73" s="9" t="n">
        <v>83</v>
      </c>
      <c r="H73" s="16">
        <f>CONCATENATE("&lt;key&gt;",B73,"&lt;/key&gt;&lt;dict&gt;&lt;key&gt;nameID&lt;/key&gt;&lt;string&gt;",$P$3,A73,$Q$3,"&lt;/string&gt;&lt;key&gt;nameDescription&lt;/key&gt;&lt;string&gt;",D73,"&lt;/string&gt;&lt;key&gt;nameURL&lt;/key&gt;&lt;string&gt;",E73,"&lt;/string&gt;&lt;key&gt;nameImageName&lt;/key&gt;&lt;string&gt;",G73,"&lt;/string&gt;&lt;/dict&gt;")</f>
        <v/>
      </c>
      <c r="N73" s="19">
        <f>CONCATENATE("&lt;key&gt;",B73,"&lt;/key&gt;&lt;dict&gt;&lt;key&gt;nameID&lt;/key&gt;&lt;string&gt;",$P$3,A73,$Q$3,"&lt;/string&gt;&lt;key&gt;nameDescription&lt;/key&gt;&lt;string&gt;",K73,"&lt;/string&gt;&lt;key&gt;nameURL&lt;/key&gt;&lt;string&gt;",L73,"&lt;/string&gt;&lt;key&gt;nameImageName&lt;/key&gt;&lt;string&gt;",G73,"&lt;/string&gt;&lt;/dict&gt;")</f>
        <v/>
      </c>
    </row>
    <row customHeight="1" ht="14" r="74" s="10" spans="1:21">
      <c r="A74" s="8" t="n">
        <v>84</v>
      </c>
      <c r="H74" s="16">
        <f>CONCATENATE("&lt;key&gt;",B74,"&lt;/key&gt;&lt;dict&gt;&lt;key&gt;nameID&lt;/key&gt;&lt;string&gt;",$P$3,A74,$Q$3,"&lt;/string&gt;&lt;key&gt;nameDescription&lt;/key&gt;&lt;string&gt;",D74,"&lt;/string&gt;&lt;key&gt;nameURL&lt;/key&gt;&lt;string&gt;",E74,"&lt;/string&gt;&lt;key&gt;nameImageName&lt;/key&gt;&lt;string&gt;",G74,"&lt;/string&gt;&lt;/dict&gt;")</f>
        <v/>
      </c>
      <c r="N74" s="19">
        <f>CONCATENATE("&lt;key&gt;",B74,"&lt;/key&gt;&lt;dict&gt;&lt;key&gt;nameID&lt;/key&gt;&lt;string&gt;",$P$3,A74,$Q$3,"&lt;/string&gt;&lt;key&gt;nameDescription&lt;/key&gt;&lt;string&gt;",K74,"&lt;/string&gt;&lt;key&gt;nameURL&lt;/key&gt;&lt;string&gt;",L74,"&lt;/string&gt;&lt;key&gt;nameImageName&lt;/key&gt;&lt;string&gt;",G74,"&lt;/string&gt;&lt;/dict&gt;")</f>
        <v/>
      </c>
    </row>
    <row customHeight="1" ht="14" r="75" s="10" spans="1:21">
      <c r="A75" s="9" t="n">
        <v>85</v>
      </c>
      <c r="H75" s="16">
        <f>CONCATENATE("&lt;key&gt;",B75,"&lt;/key&gt;&lt;dict&gt;&lt;key&gt;nameID&lt;/key&gt;&lt;string&gt;",$P$3,A75,$Q$3,"&lt;/string&gt;&lt;key&gt;nameDescription&lt;/key&gt;&lt;string&gt;",D75,"&lt;/string&gt;&lt;key&gt;nameURL&lt;/key&gt;&lt;string&gt;",E75,"&lt;/string&gt;&lt;key&gt;nameImageName&lt;/key&gt;&lt;string&gt;",G75,"&lt;/string&gt;&lt;/dict&gt;")</f>
        <v/>
      </c>
      <c r="N75" s="19">
        <f>CONCATENATE("&lt;key&gt;",B75,"&lt;/key&gt;&lt;dict&gt;&lt;key&gt;nameID&lt;/key&gt;&lt;string&gt;",$P$3,A75,$Q$3,"&lt;/string&gt;&lt;key&gt;nameDescription&lt;/key&gt;&lt;string&gt;",K75,"&lt;/string&gt;&lt;key&gt;nameURL&lt;/key&gt;&lt;string&gt;",L75,"&lt;/string&gt;&lt;key&gt;nameImageName&lt;/key&gt;&lt;string&gt;",G75,"&lt;/string&gt;&lt;/dict&gt;")</f>
        <v/>
      </c>
    </row>
    <row customHeight="1" ht="14" r="76" s="10" spans="1:21">
      <c r="A76" s="8" t="n">
        <v>86</v>
      </c>
      <c r="H76" s="16">
        <f>CONCATENATE("&lt;key&gt;",B76,"&lt;/key&gt;&lt;dict&gt;&lt;key&gt;nameID&lt;/key&gt;&lt;string&gt;",$P$3,A76,$Q$3,"&lt;/string&gt;&lt;key&gt;nameDescription&lt;/key&gt;&lt;string&gt;",D76,"&lt;/string&gt;&lt;key&gt;nameURL&lt;/key&gt;&lt;string&gt;",E76,"&lt;/string&gt;&lt;key&gt;nameImageName&lt;/key&gt;&lt;string&gt;",G76,"&lt;/string&gt;&lt;/dict&gt;")</f>
        <v/>
      </c>
      <c r="N76" s="19">
        <f>CONCATENATE("&lt;key&gt;",B76,"&lt;/key&gt;&lt;dict&gt;&lt;key&gt;nameID&lt;/key&gt;&lt;string&gt;",$P$3,A76,$Q$3,"&lt;/string&gt;&lt;key&gt;nameDescription&lt;/key&gt;&lt;string&gt;",K76,"&lt;/string&gt;&lt;key&gt;nameURL&lt;/key&gt;&lt;string&gt;",L76,"&lt;/string&gt;&lt;key&gt;nameImageName&lt;/key&gt;&lt;string&gt;",G76,"&lt;/string&gt;&lt;/dict&gt;")</f>
        <v/>
      </c>
    </row>
    <row customHeight="1" ht="14" r="77" s="10" spans="1:21">
      <c r="A77" s="9" t="n">
        <v>87</v>
      </c>
      <c r="H77" s="16">
        <f>CONCATENATE("&lt;key&gt;",B77,"&lt;/key&gt;&lt;dict&gt;&lt;key&gt;nameID&lt;/key&gt;&lt;string&gt;",$P$3,A77,$Q$3,"&lt;/string&gt;&lt;key&gt;nameDescription&lt;/key&gt;&lt;string&gt;",D77,"&lt;/string&gt;&lt;key&gt;nameURL&lt;/key&gt;&lt;string&gt;",E77,"&lt;/string&gt;&lt;key&gt;nameImageName&lt;/key&gt;&lt;string&gt;",G77,"&lt;/string&gt;&lt;/dict&gt;")</f>
        <v/>
      </c>
      <c r="N77" s="19">
        <f>CONCATENATE("&lt;key&gt;",B77,"&lt;/key&gt;&lt;dict&gt;&lt;key&gt;nameID&lt;/key&gt;&lt;string&gt;",$P$3,A77,$Q$3,"&lt;/string&gt;&lt;key&gt;nameDescription&lt;/key&gt;&lt;string&gt;",K77,"&lt;/string&gt;&lt;key&gt;nameURL&lt;/key&gt;&lt;string&gt;",L77,"&lt;/string&gt;&lt;key&gt;nameImageName&lt;/key&gt;&lt;string&gt;",G77,"&lt;/string&gt;&lt;/dict&gt;")</f>
        <v/>
      </c>
    </row>
    <row customHeight="1" ht="14" r="78" s="10" spans="1:21">
      <c r="A78" s="8" t="n">
        <v>88</v>
      </c>
      <c r="H78" s="16">
        <f>CONCATENATE("&lt;key&gt;",B78,"&lt;/key&gt;&lt;dict&gt;&lt;key&gt;nameID&lt;/key&gt;&lt;string&gt;",$P$3,A78,$Q$3,"&lt;/string&gt;&lt;key&gt;nameDescription&lt;/key&gt;&lt;string&gt;",D78,"&lt;/string&gt;&lt;key&gt;nameURL&lt;/key&gt;&lt;string&gt;",E78,"&lt;/string&gt;&lt;key&gt;nameImageName&lt;/key&gt;&lt;string&gt;",G78,"&lt;/string&gt;&lt;/dict&gt;")</f>
        <v/>
      </c>
      <c r="N78" s="19">
        <f>CONCATENATE("&lt;key&gt;",B78,"&lt;/key&gt;&lt;dict&gt;&lt;key&gt;nameID&lt;/key&gt;&lt;string&gt;",$P$3,A78,$Q$3,"&lt;/string&gt;&lt;key&gt;nameDescription&lt;/key&gt;&lt;string&gt;",K78,"&lt;/string&gt;&lt;key&gt;nameURL&lt;/key&gt;&lt;string&gt;",L78,"&lt;/string&gt;&lt;key&gt;nameImageName&lt;/key&gt;&lt;string&gt;",G78,"&lt;/string&gt;&lt;/dict&gt;")</f>
        <v/>
      </c>
    </row>
    <row customHeight="1" ht="14" r="79" s="10" spans="1:21">
      <c r="A79" s="9" t="n">
        <v>89</v>
      </c>
      <c r="H79" s="16">
        <f>CONCATENATE("&lt;key&gt;",B79,"&lt;/key&gt;&lt;dict&gt;&lt;key&gt;nameID&lt;/key&gt;&lt;string&gt;",$P$3,A79,$Q$3,"&lt;/string&gt;&lt;key&gt;nameDescription&lt;/key&gt;&lt;string&gt;",D79,"&lt;/string&gt;&lt;key&gt;nameURL&lt;/key&gt;&lt;string&gt;",E79,"&lt;/string&gt;&lt;key&gt;nameImageName&lt;/key&gt;&lt;string&gt;",G79,"&lt;/string&gt;&lt;/dict&gt;")</f>
        <v/>
      </c>
      <c r="N79" s="19">
        <f>CONCATENATE("&lt;key&gt;",B79,"&lt;/key&gt;&lt;dict&gt;&lt;key&gt;nameID&lt;/key&gt;&lt;string&gt;",$P$3,A79,$Q$3,"&lt;/string&gt;&lt;key&gt;nameDescription&lt;/key&gt;&lt;string&gt;",K79,"&lt;/string&gt;&lt;key&gt;nameURL&lt;/key&gt;&lt;string&gt;",L79,"&lt;/string&gt;&lt;key&gt;nameImageName&lt;/key&gt;&lt;string&gt;",G79,"&lt;/string&gt;&lt;/dict&gt;")</f>
        <v/>
      </c>
    </row>
    <row customHeight="1" ht="14" r="80" s="10" spans="1:21">
      <c r="A80" s="8" t="n">
        <v>90</v>
      </c>
      <c r="H80" s="16">
        <f>CONCATENATE("&lt;key&gt;",B80,"&lt;/key&gt;&lt;dict&gt;&lt;key&gt;nameID&lt;/key&gt;&lt;string&gt;",$P$3,A80,$Q$3,"&lt;/string&gt;&lt;key&gt;nameDescription&lt;/key&gt;&lt;string&gt;",D80,"&lt;/string&gt;&lt;key&gt;nameURL&lt;/key&gt;&lt;string&gt;",E80,"&lt;/string&gt;&lt;key&gt;nameImageName&lt;/key&gt;&lt;string&gt;",G80,"&lt;/string&gt;&lt;/dict&gt;")</f>
        <v/>
      </c>
      <c r="N80" s="19">
        <f>CONCATENATE("&lt;key&gt;",B80,"&lt;/key&gt;&lt;dict&gt;&lt;key&gt;nameID&lt;/key&gt;&lt;string&gt;",$P$3,A80,$Q$3,"&lt;/string&gt;&lt;key&gt;nameDescription&lt;/key&gt;&lt;string&gt;",K80,"&lt;/string&gt;&lt;key&gt;nameURL&lt;/key&gt;&lt;string&gt;",L80,"&lt;/string&gt;&lt;key&gt;nameImageName&lt;/key&gt;&lt;string&gt;",G80,"&lt;/string&gt;&lt;/dict&gt;")</f>
        <v/>
      </c>
    </row>
    <row customHeight="1" ht="14" r="81" s="10" spans="1:21">
      <c r="A81" s="9" t="n">
        <v>91</v>
      </c>
      <c r="H81" s="16">
        <f>CONCATENATE("&lt;key&gt;",B81,"&lt;/key&gt;&lt;dict&gt;&lt;key&gt;nameID&lt;/key&gt;&lt;string&gt;",$P$3,A81,$Q$3,"&lt;/string&gt;&lt;key&gt;nameDescription&lt;/key&gt;&lt;string&gt;",D81,"&lt;/string&gt;&lt;key&gt;nameURL&lt;/key&gt;&lt;string&gt;",E81,"&lt;/string&gt;&lt;key&gt;nameImageName&lt;/key&gt;&lt;string&gt;",G81,"&lt;/string&gt;&lt;/dict&gt;")</f>
        <v/>
      </c>
      <c r="N81" s="19">
        <f>CONCATENATE("&lt;key&gt;",B81,"&lt;/key&gt;&lt;dict&gt;&lt;key&gt;nameID&lt;/key&gt;&lt;string&gt;",$P$3,A81,$Q$3,"&lt;/string&gt;&lt;key&gt;nameDescription&lt;/key&gt;&lt;string&gt;",K81,"&lt;/string&gt;&lt;key&gt;nameURL&lt;/key&gt;&lt;string&gt;",L81,"&lt;/string&gt;&lt;key&gt;nameImageName&lt;/key&gt;&lt;string&gt;",G81,"&lt;/string&gt;&lt;/dict&gt;")</f>
        <v/>
      </c>
    </row>
    <row customHeight="1" ht="14" r="82" s="10" spans="1:21">
      <c r="A82" s="8" t="n">
        <v>92</v>
      </c>
      <c r="H82" s="16">
        <f>CONCATENATE("&lt;key&gt;",B82,"&lt;/key&gt;&lt;dict&gt;&lt;key&gt;nameID&lt;/key&gt;&lt;string&gt;",$P$3,A82,$Q$3,"&lt;/string&gt;&lt;key&gt;nameDescription&lt;/key&gt;&lt;string&gt;",D82,"&lt;/string&gt;&lt;key&gt;nameURL&lt;/key&gt;&lt;string&gt;",E82,"&lt;/string&gt;&lt;key&gt;nameImageName&lt;/key&gt;&lt;string&gt;",G82,"&lt;/string&gt;&lt;/dict&gt;")</f>
        <v/>
      </c>
      <c r="N82" s="19">
        <f>CONCATENATE("&lt;key&gt;",B82,"&lt;/key&gt;&lt;dict&gt;&lt;key&gt;nameID&lt;/key&gt;&lt;string&gt;",$P$3,A82,$Q$3,"&lt;/string&gt;&lt;key&gt;nameDescription&lt;/key&gt;&lt;string&gt;",K82,"&lt;/string&gt;&lt;key&gt;nameURL&lt;/key&gt;&lt;string&gt;",L82,"&lt;/string&gt;&lt;key&gt;nameImageName&lt;/key&gt;&lt;string&gt;",G82,"&lt;/string&gt;&lt;/dict&gt;")</f>
        <v/>
      </c>
    </row>
    <row customHeight="1" ht="14" r="83" s="10" spans="1:21">
      <c r="A83" s="9" t="n">
        <v>93</v>
      </c>
      <c r="H83" s="16">
        <f>CONCATENATE("&lt;key&gt;",B83,"&lt;/key&gt;&lt;dict&gt;&lt;key&gt;nameID&lt;/key&gt;&lt;string&gt;",$P$3,A83,$Q$3,"&lt;/string&gt;&lt;key&gt;nameDescription&lt;/key&gt;&lt;string&gt;",D83,"&lt;/string&gt;&lt;key&gt;nameURL&lt;/key&gt;&lt;string&gt;",E83,"&lt;/string&gt;&lt;key&gt;nameImageName&lt;/key&gt;&lt;string&gt;",G83,"&lt;/string&gt;&lt;/dict&gt;")</f>
        <v/>
      </c>
      <c r="N83" s="19">
        <f>CONCATENATE("&lt;key&gt;",B83,"&lt;/key&gt;&lt;dict&gt;&lt;key&gt;nameID&lt;/key&gt;&lt;string&gt;",$P$3,A83,$Q$3,"&lt;/string&gt;&lt;key&gt;nameDescription&lt;/key&gt;&lt;string&gt;",K83,"&lt;/string&gt;&lt;key&gt;nameURL&lt;/key&gt;&lt;string&gt;",L83,"&lt;/string&gt;&lt;key&gt;nameImageName&lt;/key&gt;&lt;string&gt;",G83,"&lt;/string&gt;&lt;/dict&gt;")</f>
        <v/>
      </c>
    </row>
    <row customHeight="1" ht="14" r="84" s="10" spans="1:21">
      <c r="A84" s="8" t="n">
        <v>94</v>
      </c>
      <c r="H84" s="16">
        <f>CONCATENATE("&lt;key&gt;",B84,"&lt;/key&gt;&lt;dict&gt;&lt;key&gt;nameID&lt;/key&gt;&lt;string&gt;",$P$3,A84,$Q$3,"&lt;/string&gt;&lt;key&gt;nameDescription&lt;/key&gt;&lt;string&gt;",D84,"&lt;/string&gt;&lt;key&gt;nameURL&lt;/key&gt;&lt;string&gt;",E84,"&lt;/string&gt;&lt;key&gt;nameImageName&lt;/key&gt;&lt;string&gt;",G84,"&lt;/string&gt;&lt;/dict&gt;")</f>
        <v/>
      </c>
      <c r="N84" s="19">
        <f>CONCATENATE("&lt;key&gt;",B84,"&lt;/key&gt;&lt;dict&gt;&lt;key&gt;nameID&lt;/key&gt;&lt;string&gt;",$P$3,A84,$Q$3,"&lt;/string&gt;&lt;key&gt;nameDescription&lt;/key&gt;&lt;string&gt;",K84,"&lt;/string&gt;&lt;key&gt;nameURL&lt;/key&gt;&lt;string&gt;",L84,"&lt;/string&gt;&lt;key&gt;nameImageName&lt;/key&gt;&lt;string&gt;",G84,"&lt;/string&gt;&lt;/dict&gt;")</f>
        <v/>
      </c>
    </row>
    <row customHeight="1" ht="14" r="85" s="10" spans="1:21">
      <c r="A85" s="9" t="n">
        <v>95</v>
      </c>
      <c r="H85" s="16">
        <f>CONCATENATE("&lt;key&gt;",B85,"&lt;/key&gt;&lt;dict&gt;&lt;key&gt;nameID&lt;/key&gt;&lt;string&gt;",$P$3,A85,$Q$3,"&lt;/string&gt;&lt;key&gt;nameDescription&lt;/key&gt;&lt;string&gt;",D85,"&lt;/string&gt;&lt;key&gt;nameURL&lt;/key&gt;&lt;string&gt;",E85,"&lt;/string&gt;&lt;key&gt;nameImageName&lt;/key&gt;&lt;string&gt;",G85,"&lt;/string&gt;&lt;/dict&gt;")</f>
        <v/>
      </c>
      <c r="N85" s="19">
        <f>CONCATENATE("&lt;key&gt;",B85,"&lt;/key&gt;&lt;dict&gt;&lt;key&gt;nameID&lt;/key&gt;&lt;string&gt;",$P$3,A85,$Q$3,"&lt;/string&gt;&lt;key&gt;nameDescription&lt;/key&gt;&lt;string&gt;",K85,"&lt;/string&gt;&lt;key&gt;nameURL&lt;/key&gt;&lt;string&gt;",L85,"&lt;/string&gt;&lt;key&gt;nameImageName&lt;/key&gt;&lt;string&gt;",G85,"&lt;/string&gt;&lt;/dict&gt;")</f>
        <v/>
      </c>
    </row>
    <row customHeight="1" ht="14" r="86" s="10" spans="1:21">
      <c r="A86" s="8" t="n">
        <v>96</v>
      </c>
      <c r="H86" s="16">
        <f>CONCATENATE("&lt;key&gt;",B86,"&lt;/key&gt;&lt;dict&gt;&lt;key&gt;nameID&lt;/key&gt;&lt;string&gt;",$P$3,A86,$Q$3,"&lt;/string&gt;&lt;key&gt;nameDescription&lt;/key&gt;&lt;string&gt;",D86,"&lt;/string&gt;&lt;key&gt;nameURL&lt;/key&gt;&lt;string&gt;",E86,"&lt;/string&gt;&lt;key&gt;nameImageName&lt;/key&gt;&lt;string&gt;",G86,"&lt;/string&gt;&lt;/dict&gt;")</f>
        <v/>
      </c>
      <c r="N86" s="19">
        <f>CONCATENATE("&lt;key&gt;",B86,"&lt;/key&gt;&lt;dict&gt;&lt;key&gt;nameID&lt;/key&gt;&lt;string&gt;",$P$3,A86,$Q$3,"&lt;/string&gt;&lt;key&gt;nameDescription&lt;/key&gt;&lt;string&gt;",K86,"&lt;/string&gt;&lt;key&gt;nameURL&lt;/key&gt;&lt;string&gt;",L86,"&lt;/string&gt;&lt;key&gt;nameImageName&lt;/key&gt;&lt;string&gt;",G86,"&lt;/string&gt;&lt;/dict&gt;")</f>
        <v/>
      </c>
    </row>
    <row customHeight="1" ht="14" r="87" s="10" spans="1:21">
      <c r="A87" s="9" t="n">
        <v>97</v>
      </c>
      <c r="H87" s="16">
        <f>CONCATENATE("&lt;key&gt;",B87,"&lt;/key&gt;&lt;dict&gt;&lt;key&gt;nameID&lt;/key&gt;&lt;string&gt;",$P$3,A87,$Q$3,"&lt;/string&gt;&lt;key&gt;nameDescription&lt;/key&gt;&lt;string&gt;",D87,"&lt;/string&gt;&lt;key&gt;nameURL&lt;/key&gt;&lt;string&gt;",E87,"&lt;/string&gt;&lt;key&gt;nameImageName&lt;/key&gt;&lt;string&gt;",G87,"&lt;/string&gt;&lt;/dict&gt;")</f>
        <v/>
      </c>
      <c r="N87" s="19">
        <f>CONCATENATE("&lt;key&gt;",B87,"&lt;/key&gt;&lt;dict&gt;&lt;key&gt;nameID&lt;/key&gt;&lt;string&gt;",$P$3,A87,$Q$3,"&lt;/string&gt;&lt;key&gt;nameDescription&lt;/key&gt;&lt;string&gt;",K87,"&lt;/string&gt;&lt;key&gt;nameURL&lt;/key&gt;&lt;string&gt;",L87,"&lt;/string&gt;&lt;key&gt;nameImageName&lt;/key&gt;&lt;string&gt;",G87,"&lt;/string&gt;&lt;/dict&gt;")</f>
        <v/>
      </c>
    </row>
    <row customHeight="1" ht="14" r="88" s="10" spans="1:21">
      <c r="A88" s="8" t="n">
        <v>98</v>
      </c>
      <c r="H88" s="16">
        <f>CONCATENATE("&lt;key&gt;",B88,"&lt;/key&gt;&lt;dict&gt;&lt;key&gt;nameID&lt;/key&gt;&lt;string&gt;",$P$3,A88,$Q$3,"&lt;/string&gt;&lt;key&gt;nameDescription&lt;/key&gt;&lt;string&gt;",D88,"&lt;/string&gt;&lt;key&gt;nameURL&lt;/key&gt;&lt;string&gt;",E88,"&lt;/string&gt;&lt;key&gt;nameImageName&lt;/key&gt;&lt;string&gt;",G88,"&lt;/string&gt;&lt;/dict&gt;")</f>
        <v/>
      </c>
      <c r="N88" s="19">
        <f>CONCATENATE("&lt;key&gt;",B88,"&lt;/key&gt;&lt;dict&gt;&lt;key&gt;nameID&lt;/key&gt;&lt;string&gt;",$P$3,A88,$Q$3,"&lt;/string&gt;&lt;key&gt;nameDescription&lt;/key&gt;&lt;string&gt;",K88,"&lt;/string&gt;&lt;key&gt;nameURL&lt;/key&gt;&lt;string&gt;",L88,"&lt;/string&gt;&lt;key&gt;nameImageName&lt;/key&gt;&lt;string&gt;",G88,"&lt;/string&gt;&lt;/dict&gt;")</f>
        <v/>
      </c>
    </row>
    <row customHeight="1" ht="14" r="89" s="10" spans="1:21">
      <c r="A89" s="9" t="n">
        <v>99</v>
      </c>
      <c r="H89" s="16">
        <f>CONCATENATE("&lt;key&gt;",B89,"&lt;/key&gt;&lt;dict&gt;&lt;key&gt;nameID&lt;/key&gt;&lt;string&gt;",$P$3,A89,$Q$3,"&lt;/string&gt;&lt;key&gt;nameDescription&lt;/key&gt;&lt;string&gt;",D89,"&lt;/string&gt;&lt;key&gt;nameURL&lt;/key&gt;&lt;string&gt;",E89,"&lt;/string&gt;&lt;key&gt;nameImageName&lt;/key&gt;&lt;string&gt;",G89,"&lt;/string&gt;&lt;/dict&gt;")</f>
        <v/>
      </c>
      <c r="N89" s="19">
        <f>CONCATENATE("&lt;key&gt;",B89,"&lt;/key&gt;&lt;dict&gt;&lt;key&gt;nameID&lt;/key&gt;&lt;string&gt;",$P$3,A89,$Q$3,"&lt;/string&gt;&lt;key&gt;nameDescription&lt;/key&gt;&lt;string&gt;",K89,"&lt;/string&gt;&lt;key&gt;nameURL&lt;/key&gt;&lt;string&gt;",L89,"&lt;/string&gt;&lt;key&gt;nameImageName&lt;/key&gt;&lt;string&gt;",G89,"&lt;/string&gt;&lt;/dict&gt;")</f>
        <v/>
      </c>
    </row>
    <row customHeight="1" ht="14" r="90" s="10" spans="1:21">
      <c r="A90" s="8" t="n">
        <v>100</v>
      </c>
      <c r="H90" s="16">
        <f>CONCATENATE("&lt;key&gt;",B90,"&lt;/key&gt;&lt;dict&gt;&lt;key&gt;nameID&lt;/key&gt;&lt;string&gt;",$P$3,A90,$Q$3,"&lt;/string&gt;&lt;key&gt;nameDescription&lt;/key&gt;&lt;string&gt;",D90,"&lt;/string&gt;&lt;key&gt;nameURL&lt;/key&gt;&lt;string&gt;",E90,"&lt;/string&gt;&lt;key&gt;nameImageName&lt;/key&gt;&lt;string&gt;",G90,"&lt;/string&gt;&lt;/dict&gt;")</f>
        <v/>
      </c>
      <c r="N90" s="19">
        <f>CONCATENATE("&lt;key&gt;",B90,"&lt;/key&gt;&lt;dict&gt;&lt;key&gt;nameID&lt;/key&gt;&lt;string&gt;",$P$3,A90,$Q$3,"&lt;/string&gt;&lt;key&gt;nameDescription&lt;/key&gt;&lt;string&gt;",K90,"&lt;/string&gt;&lt;key&gt;nameURL&lt;/key&gt;&lt;string&gt;",L90,"&lt;/string&gt;&lt;key&gt;nameImageName&lt;/key&gt;&lt;string&gt;",G90,"&lt;/string&gt;&lt;/dict&gt;")</f>
        <v/>
      </c>
    </row>
    <row customHeight="1" ht="14" r="91" s="10" spans="1:21">
      <c r="A91" s="9" t="n">
        <v>101</v>
      </c>
      <c r="H91" s="16">
        <f>CONCATENATE("&lt;key&gt;",B91,"&lt;/key&gt;&lt;dict&gt;&lt;key&gt;nameID&lt;/key&gt;&lt;string&gt;",$P$3,A91,$Q$3,"&lt;/string&gt;&lt;key&gt;nameDescription&lt;/key&gt;&lt;string&gt;",D91,"&lt;/string&gt;&lt;key&gt;nameURL&lt;/key&gt;&lt;string&gt;",E91,"&lt;/string&gt;&lt;key&gt;nameImageName&lt;/key&gt;&lt;string&gt;",G91,"&lt;/string&gt;&lt;/dict&gt;")</f>
        <v/>
      </c>
      <c r="N91" s="19">
        <f>CONCATENATE("&lt;key&gt;",B91,"&lt;/key&gt;&lt;dict&gt;&lt;key&gt;nameID&lt;/key&gt;&lt;string&gt;",$P$3,A91,$Q$3,"&lt;/string&gt;&lt;key&gt;nameDescription&lt;/key&gt;&lt;string&gt;",K91,"&lt;/string&gt;&lt;key&gt;nameURL&lt;/key&gt;&lt;string&gt;",L91,"&lt;/string&gt;&lt;key&gt;nameImageName&lt;/key&gt;&lt;string&gt;",G91,"&lt;/string&gt;&lt;/dict&gt;")</f>
        <v/>
      </c>
    </row>
    <row customHeight="1" ht="14" r="92" s="10" spans="1:21">
      <c r="A92" s="8" t="n">
        <v>102</v>
      </c>
      <c r="H92" s="16">
        <f>CONCATENATE("&lt;key&gt;",B92,"&lt;/key&gt;&lt;dict&gt;&lt;key&gt;nameID&lt;/key&gt;&lt;string&gt;",$P$3,A92,$Q$3,"&lt;/string&gt;&lt;key&gt;nameDescription&lt;/key&gt;&lt;string&gt;",D92,"&lt;/string&gt;&lt;key&gt;nameURL&lt;/key&gt;&lt;string&gt;",E92,"&lt;/string&gt;&lt;key&gt;nameImageName&lt;/key&gt;&lt;string&gt;",G92,"&lt;/string&gt;&lt;/dict&gt;")</f>
        <v/>
      </c>
      <c r="N92" s="19">
        <f>CONCATENATE("&lt;key&gt;",B92,"&lt;/key&gt;&lt;dict&gt;&lt;key&gt;nameID&lt;/key&gt;&lt;string&gt;",$P$3,A92,$Q$3,"&lt;/string&gt;&lt;key&gt;nameDescription&lt;/key&gt;&lt;string&gt;",K92,"&lt;/string&gt;&lt;key&gt;nameURL&lt;/key&gt;&lt;string&gt;",L92,"&lt;/string&gt;&lt;key&gt;nameImageName&lt;/key&gt;&lt;string&gt;",G92,"&lt;/string&gt;&lt;/dict&gt;")</f>
        <v/>
      </c>
    </row>
    <row customHeight="1" ht="14" r="93" s="10" spans="1:21">
      <c r="A93" s="9" t="n">
        <v>103</v>
      </c>
      <c r="H93" s="16">
        <f>CONCATENATE("&lt;key&gt;",B93,"&lt;/key&gt;&lt;dict&gt;&lt;key&gt;nameID&lt;/key&gt;&lt;string&gt;",$P$3,A93,$Q$3,"&lt;/string&gt;&lt;key&gt;nameDescription&lt;/key&gt;&lt;string&gt;",D93,"&lt;/string&gt;&lt;key&gt;nameURL&lt;/key&gt;&lt;string&gt;",E93,"&lt;/string&gt;&lt;key&gt;nameImageName&lt;/key&gt;&lt;string&gt;",G93,"&lt;/string&gt;&lt;/dict&gt;")</f>
        <v/>
      </c>
      <c r="N93" s="19">
        <f>CONCATENATE("&lt;key&gt;",B93,"&lt;/key&gt;&lt;dict&gt;&lt;key&gt;nameID&lt;/key&gt;&lt;string&gt;",$P$3,A93,$Q$3,"&lt;/string&gt;&lt;key&gt;nameDescription&lt;/key&gt;&lt;string&gt;",K93,"&lt;/string&gt;&lt;key&gt;nameURL&lt;/key&gt;&lt;string&gt;",L93,"&lt;/string&gt;&lt;key&gt;nameImageName&lt;/key&gt;&lt;string&gt;",G93,"&lt;/string&gt;&lt;/dict&gt;")</f>
        <v/>
      </c>
    </row>
    <row customHeight="1" ht="14" r="94" s="10" spans="1:21">
      <c r="A94" s="8" t="n">
        <v>104</v>
      </c>
      <c r="H94" s="16">
        <f>CONCATENATE("&lt;key&gt;",B94,"&lt;/key&gt;&lt;dict&gt;&lt;key&gt;nameID&lt;/key&gt;&lt;string&gt;",$P$3,A94,$Q$3,"&lt;/string&gt;&lt;key&gt;nameDescription&lt;/key&gt;&lt;string&gt;",D94,"&lt;/string&gt;&lt;key&gt;nameURL&lt;/key&gt;&lt;string&gt;",E94,"&lt;/string&gt;&lt;key&gt;nameImageName&lt;/key&gt;&lt;string&gt;",G94,"&lt;/string&gt;&lt;/dict&gt;")</f>
        <v/>
      </c>
      <c r="N94" s="19">
        <f>CONCATENATE("&lt;key&gt;",B94,"&lt;/key&gt;&lt;dict&gt;&lt;key&gt;nameID&lt;/key&gt;&lt;string&gt;",$P$3,A94,$Q$3,"&lt;/string&gt;&lt;key&gt;nameDescription&lt;/key&gt;&lt;string&gt;",K94,"&lt;/string&gt;&lt;key&gt;nameURL&lt;/key&gt;&lt;string&gt;",L94,"&lt;/string&gt;&lt;key&gt;nameImageName&lt;/key&gt;&lt;string&gt;",G94,"&lt;/string&gt;&lt;/dict&gt;")</f>
        <v/>
      </c>
    </row>
    <row customHeight="1" ht="14" r="95" s="10" spans="1:21">
      <c r="A95" s="9" t="n">
        <v>105</v>
      </c>
      <c r="H95" s="16">
        <f>CONCATENATE("&lt;key&gt;",B95,"&lt;/key&gt;&lt;dict&gt;&lt;key&gt;nameID&lt;/key&gt;&lt;string&gt;",$P$3,A95,$Q$3,"&lt;/string&gt;&lt;key&gt;nameDescription&lt;/key&gt;&lt;string&gt;",D95,"&lt;/string&gt;&lt;key&gt;nameURL&lt;/key&gt;&lt;string&gt;",E95,"&lt;/string&gt;&lt;key&gt;nameImageName&lt;/key&gt;&lt;string&gt;",G95,"&lt;/string&gt;&lt;/dict&gt;")</f>
        <v/>
      </c>
      <c r="N95" s="19">
        <f>CONCATENATE("&lt;key&gt;",B95,"&lt;/key&gt;&lt;dict&gt;&lt;key&gt;nameID&lt;/key&gt;&lt;string&gt;",$P$3,A95,$Q$3,"&lt;/string&gt;&lt;key&gt;nameDescription&lt;/key&gt;&lt;string&gt;",K95,"&lt;/string&gt;&lt;key&gt;nameURL&lt;/key&gt;&lt;string&gt;",L95,"&lt;/string&gt;&lt;key&gt;nameImageName&lt;/key&gt;&lt;string&gt;",G95,"&lt;/string&gt;&lt;/dict&gt;")</f>
        <v/>
      </c>
    </row>
    <row customHeight="1" ht="14" r="96" s="10" spans="1:21">
      <c r="A96" s="8" t="n">
        <v>106</v>
      </c>
      <c r="H96" s="16">
        <f>CONCATENATE("&lt;key&gt;",B96,"&lt;/key&gt;&lt;dict&gt;&lt;key&gt;nameID&lt;/key&gt;&lt;string&gt;",$P$3,A96,$Q$3,"&lt;/string&gt;&lt;key&gt;nameDescription&lt;/key&gt;&lt;string&gt;",D96,"&lt;/string&gt;&lt;key&gt;nameURL&lt;/key&gt;&lt;string&gt;",E96,"&lt;/string&gt;&lt;key&gt;nameImageName&lt;/key&gt;&lt;string&gt;",G96,"&lt;/string&gt;&lt;/dict&gt;")</f>
        <v/>
      </c>
      <c r="N96" s="19">
        <f>CONCATENATE("&lt;key&gt;",B96,"&lt;/key&gt;&lt;dict&gt;&lt;key&gt;nameID&lt;/key&gt;&lt;string&gt;",$P$3,A96,$Q$3,"&lt;/string&gt;&lt;key&gt;nameDescription&lt;/key&gt;&lt;string&gt;",K96,"&lt;/string&gt;&lt;key&gt;nameURL&lt;/key&gt;&lt;string&gt;",L96,"&lt;/string&gt;&lt;key&gt;nameImageName&lt;/key&gt;&lt;string&gt;",G96,"&lt;/string&gt;&lt;/dict&gt;")</f>
        <v/>
      </c>
    </row>
    <row customHeight="1" ht="14" r="97" s="10" spans="1:21">
      <c r="A97" s="9" t="n">
        <v>107</v>
      </c>
      <c r="H97" s="16">
        <f>CONCATENATE("&lt;key&gt;",B97,"&lt;/key&gt;&lt;dict&gt;&lt;key&gt;nameID&lt;/key&gt;&lt;string&gt;",$P$3,A97,$Q$3,"&lt;/string&gt;&lt;key&gt;nameDescription&lt;/key&gt;&lt;string&gt;",D97,"&lt;/string&gt;&lt;key&gt;nameURL&lt;/key&gt;&lt;string&gt;",E97,"&lt;/string&gt;&lt;key&gt;nameImageName&lt;/key&gt;&lt;string&gt;",G97,"&lt;/string&gt;&lt;/dict&gt;")</f>
        <v/>
      </c>
      <c r="N97" s="19">
        <f>CONCATENATE("&lt;key&gt;",B97,"&lt;/key&gt;&lt;dict&gt;&lt;key&gt;nameID&lt;/key&gt;&lt;string&gt;",$P$3,A97,$Q$3,"&lt;/string&gt;&lt;key&gt;nameDescription&lt;/key&gt;&lt;string&gt;",K97,"&lt;/string&gt;&lt;key&gt;nameURL&lt;/key&gt;&lt;string&gt;",L97,"&lt;/string&gt;&lt;key&gt;nameImageName&lt;/key&gt;&lt;string&gt;",G97,"&lt;/string&gt;&lt;/dict&gt;")</f>
        <v/>
      </c>
    </row>
    <row customHeight="1" ht="14" r="98" s="10" spans="1:21">
      <c r="A98" s="8" t="n">
        <v>108</v>
      </c>
      <c r="H98" s="16">
        <f>CONCATENATE("&lt;key&gt;",B98,"&lt;/key&gt;&lt;dict&gt;&lt;key&gt;nameID&lt;/key&gt;&lt;string&gt;",$P$3,A98,$Q$3,"&lt;/string&gt;&lt;key&gt;nameDescription&lt;/key&gt;&lt;string&gt;",D98,"&lt;/string&gt;&lt;key&gt;nameURL&lt;/key&gt;&lt;string&gt;",E98,"&lt;/string&gt;&lt;key&gt;nameImageName&lt;/key&gt;&lt;string&gt;",G98,"&lt;/string&gt;&lt;/dict&gt;")</f>
        <v/>
      </c>
      <c r="N98" s="19">
        <f>CONCATENATE("&lt;key&gt;",B98,"&lt;/key&gt;&lt;dict&gt;&lt;key&gt;nameID&lt;/key&gt;&lt;string&gt;",$P$3,A98,$Q$3,"&lt;/string&gt;&lt;key&gt;nameDescription&lt;/key&gt;&lt;string&gt;",K98,"&lt;/string&gt;&lt;key&gt;nameURL&lt;/key&gt;&lt;string&gt;",L98,"&lt;/string&gt;&lt;key&gt;nameImageName&lt;/key&gt;&lt;string&gt;",G98,"&lt;/string&gt;&lt;/dict&gt;")</f>
        <v/>
      </c>
    </row>
    <row customHeight="1" ht="14" r="99" s="10" spans="1:21">
      <c r="A99" s="9" t="n">
        <v>109</v>
      </c>
      <c r="H99" s="16">
        <f>CONCATENATE("&lt;key&gt;",B99,"&lt;/key&gt;&lt;dict&gt;&lt;key&gt;nameID&lt;/key&gt;&lt;string&gt;",$P$3,A99,$Q$3,"&lt;/string&gt;&lt;key&gt;nameDescription&lt;/key&gt;&lt;string&gt;",D99,"&lt;/string&gt;&lt;key&gt;nameURL&lt;/key&gt;&lt;string&gt;",E99,"&lt;/string&gt;&lt;key&gt;nameImageName&lt;/key&gt;&lt;string&gt;",G99,"&lt;/string&gt;&lt;/dict&gt;")</f>
        <v/>
      </c>
      <c r="N99" s="19">
        <f>CONCATENATE("&lt;key&gt;",B99,"&lt;/key&gt;&lt;dict&gt;&lt;key&gt;nameID&lt;/key&gt;&lt;string&gt;",$P$3,A99,$Q$3,"&lt;/string&gt;&lt;key&gt;nameDescription&lt;/key&gt;&lt;string&gt;",K99,"&lt;/string&gt;&lt;key&gt;nameURL&lt;/key&gt;&lt;string&gt;",L99,"&lt;/string&gt;&lt;key&gt;nameImageName&lt;/key&gt;&lt;string&gt;",G99,"&lt;/string&gt;&lt;/dict&gt;")</f>
        <v/>
      </c>
    </row>
    <row customHeight="1" ht="14" r="100" s="10" spans="1:21">
      <c r="A100" s="8" t="n">
        <v>110</v>
      </c>
      <c r="H100" s="16">
        <f>CONCATENATE("&lt;key&gt;",B100,"&lt;/key&gt;&lt;dict&gt;&lt;key&gt;nameID&lt;/key&gt;&lt;string&gt;",$P$3,A100,$Q$3,"&lt;/string&gt;&lt;key&gt;nameDescription&lt;/key&gt;&lt;string&gt;",D100,"&lt;/string&gt;&lt;key&gt;nameURL&lt;/key&gt;&lt;string&gt;",E100,"&lt;/string&gt;&lt;key&gt;nameImageName&lt;/key&gt;&lt;string&gt;",G100,"&lt;/string&gt;&lt;/dict&gt;")</f>
        <v/>
      </c>
      <c r="N100" s="19">
        <f>CONCATENATE("&lt;key&gt;",B100,"&lt;/key&gt;&lt;dict&gt;&lt;key&gt;nameID&lt;/key&gt;&lt;string&gt;",$P$3,A100,$Q$3,"&lt;/string&gt;&lt;key&gt;nameDescription&lt;/key&gt;&lt;string&gt;",K100,"&lt;/string&gt;&lt;key&gt;nameURL&lt;/key&gt;&lt;string&gt;",L100,"&lt;/string&gt;&lt;key&gt;nameImageName&lt;/key&gt;&lt;string&gt;",G100,"&lt;/string&gt;&lt;/dict&gt;")</f>
        <v/>
      </c>
    </row>
    <row customHeight="1" ht="14" r="101" s="10" spans="1:21">
      <c r="A101" s="9" t="n">
        <v>111</v>
      </c>
      <c r="H101" s="16">
        <f>CONCATENATE("&lt;key&gt;",B101,"&lt;/key&gt;&lt;dict&gt;&lt;key&gt;nameID&lt;/key&gt;&lt;string&gt;",$P$3,A101,$Q$3,"&lt;/string&gt;&lt;key&gt;nameDescription&lt;/key&gt;&lt;string&gt;",D101,"&lt;/string&gt;&lt;key&gt;nameURL&lt;/key&gt;&lt;string&gt;",E101,"&lt;/string&gt;&lt;key&gt;nameImageName&lt;/key&gt;&lt;string&gt;",G101,"&lt;/string&gt;&lt;/dict&gt;")</f>
        <v/>
      </c>
      <c r="N101" s="19">
        <f>CONCATENATE("&lt;key&gt;",B101,"&lt;/key&gt;&lt;dict&gt;&lt;key&gt;nameID&lt;/key&gt;&lt;string&gt;",$P$3,A101,$Q$3,"&lt;/string&gt;&lt;key&gt;nameDescription&lt;/key&gt;&lt;string&gt;",K101,"&lt;/string&gt;&lt;key&gt;nameURL&lt;/key&gt;&lt;string&gt;",L101,"&lt;/string&gt;&lt;key&gt;nameImageName&lt;/key&gt;&lt;string&gt;",G101,"&lt;/string&gt;&lt;/dict&gt;")</f>
        <v/>
      </c>
    </row>
    <row customHeight="1" ht="14" r="102" s="10" spans="1:21">
      <c r="A102" s="8" t="n">
        <v>112</v>
      </c>
      <c r="H102" s="16">
        <f>CONCATENATE("&lt;key&gt;",B102,"&lt;/key&gt;&lt;dict&gt;&lt;key&gt;nameID&lt;/key&gt;&lt;string&gt;",$P$3,A102,$Q$3,"&lt;/string&gt;&lt;key&gt;nameDescription&lt;/key&gt;&lt;string&gt;",D102,"&lt;/string&gt;&lt;key&gt;nameURL&lt;/key&gt;&lt;string&gt;",E102,"&lt;/string&gt;&lt;key&gt;nameImageName&lt;/key&gt;&lt;string&gt;",G102,"&lt;/string&gt;&lt;/dict&gt;")</f>
        <v/>
      </c>
      <c r="N102" s="19">
        <f>CONCATENATE("&lt;key&gt;",B102,"&lt;/key&gt;&lt;dict&gt;&lt;key&gt;nameID&lt;/key&gt;&lt;string&gt;",$P$3,A102,$Q$3,"&lt;/string&gt;&lt;key&gt;nameDescription&lt;/key&gt;&lt;string&gt;",K102,"&lt;/string&gt;&lt;key&gt;nameURL&lt;/key&gt;&lt;string&gt;",L102,"&lt;/string&gt;&lt;key&gt;nameImageName&lt;/key&gt;&lt;string&gt;",G102,"&lt;/string&gt;&lt;/dict&gt;")</f>
        <v/>
      </c>
    </row>
    <row customHeight="1" ht="14" r="103" s="10" spans="1:21">
      <c r="A103" s="9" t="n">
        <v>113</v>
      </c>
      <c r="H103" s="16">
        <f>CONCATENATE("&lt;key&gt;",B103,"&lt;/key&gt;&lt;dict&gt;&lt;key&gt;nameID&lt;/key&gt;&lt;string&gt;",$P$3,A103,$Q$3,"&lt;/string&gt;&lt;key&gt;nameDescription&lt;/key&gt;&lt;string&gt;",D103,"&lt;/string&gt;&lt;key&gt;nameURL&lt;/key&gt;&lt;string&gt;",E103,"&lt;/string&gt;&lt;key&gt;nameImageName&lt;/key&gt;&lt;string&gt;",G103,"&lt;/string&gt;&lt;/dict&gt;")</f>
        <v/>
      </c>
      <c r="N103" s="19">
        <f>CONCATENATE("&lt;key&gt;",B103,"&lt;/key&gt;&lt;dict&gt;&lt;key&gt;nameID&lt;/key&gt;&lt;string&gt;",$P$3,A103,$Q$3,"&lt;/string&gt;&lt;key&gt;nameDescription&lt;/key&gt;&lt;string&gt;",K103,"&lt;/string&gt;&lt;key&gt;nameURL&lt;/key&gt;&lt;string&gt;",L103,"&lt;/string&gt;&lt;key&gt;nameImageName&lt;/key&gt;&lt;string&gt;",G103,"&lt;/string&gt;&lt;/dict&gt;")</f>
        <v/>
      </c>
    </row>
    <row customHeight="1" ht="14" r="104" s="10" spans="1:21">
      <c r="A104" s="8" t="n">
        <v>114</v>
      </c>
      <c r="H104" s="16">
        <f>CONCATENATE("&lt;key&gt;",B104,"&lt;/key&gt;&lt;dict&gt;&lt;key&gt;nameID&lt;/key&gt;&lt;string&gt;",$P$3,A104,$Q$3,"&lt;/string&gt;&lt;key&gt;nameDescription&lt;/key&gt;&lt;string&gt;",D104,"&lt;/string&gt;&lt;key&gt;nameURL&lt;/key&gt;&lt;string&gt;",E104,"&lt;/string&gt;&lt;key&gt;nameImageName&lt;/key&gt;&lt;string&gt;",G104,"&lt;/string&gt;&lt;/dict&gt;")</f>
        <v/>
      </c>
      <c r="N104" s="19">
        <f>CONCATENATE("&lt;key&gt;",B104,"&lt;/key&gt;&lt;dict&gt;&lt;key&gt;nameID&lt;/key&gt;&lt;string&gt;",$P$3,A104,$Q$3,"&lt;/string&gt;&lt;key&gt;nameDescription&lt;/key&gt;&lt;string&gt;",K104,"&lt;/string&gt;&lt;key&gt;nameURL&lt;/key&gt;&lt;string&gt;",L104,"&lt;/string&gt;&lt;key&gt;nameImageName&lt;/key&gt;&lt;string&gt;",G104,"&lt;/string&gt;&lt;/dict&gt;")</f>
        <v/>
      </c>
    </row>
    <row customHeight="1" ht="14" r="105" s="10" spans="1:21">
      <c r="A105" s="9" t="n">
        <v>115</v>
      </c>
      <c r="H105" s="16">
        <f>CONCATENATE("&lt;key&gt;",B105,"&lt;/key&gt;&lt;dict&gt;&lt;key&gt;nameID&lt;/key&gt;&lt;string&gt;",$P$3,A105,$Q$3,"&lt;/string&gt;&lt;key&gt;nameDescription&lt;/key&gt;&lt;string&gt;",D105,"&lt;/string&gt;&lt;key&gt;nameURL&lt;/key&gt;&lt;string&gt;",E105,"&lt;/string&gt;&lt;key&gt;nameImageName&lt;/key&gt;&lt;string&gt;",G105,"&lt;/string&gt;&lt;/dict&gt;")</f>
        <v/>
      </c>
      <c r="N105" s="19">
        <f>CONCATENATE("&lt;key&gt;",B105,"&lt;/key&gt;&lt;dict&gt;&lt;key&gt;nameID&lt;/key&gt;&lt;string&gt;",$P$3,A105,$Q$3,"&lt;/string&gt;&lt;key&gt;nameDescription&lt;/key&gt;&lt;string&gt;",K105,"&lt;/string&gt;&lt;key&gt;nameURL&lt;/key&gt;&lt;string&gt;",L105,"&lt;/string&gt;&lt;key&gt;nameImageName&lt;/key&gt;&lt;string&gt;",G105,"&lt;/string&gt;&lt;/dict&gt;")</f>
        <v/>
      </c>
    </row>
    <row customHeight="1" ht="14" r="106" s="10" spans="1:21">
      <c r="A106" s="8" t="n">
        <v>116</v>
      </c>
      <c r="H106" s="16">
        <f>CONCATENATE("&lt;key&gt;",B106,"&lt;/key&gt;&lt;dict&gt;&lt;key&gt;nameID&lt;/key&gt;&lt;string&gt;",$P$3,A106,$Q$3,"&lt;/string&gt;&lt;key&gt;nameDescription&lt;/key&gt;&lt;string&gt;",D106,"&lt;/string&gt;&lt;key&gt;nameURL&lt;/key&gt;&lt;string&gt;",E106,"&lt;/string&gt;&lt;key&gt;nameImageName&lt;/key&gt;&lt;string&gt;",G106,"&lt;/string&gt;&lt;/dict&gt;")</f>
        <v/>
      </c>
      <c r="N106" s="19">
        <f>CONCATENATE("&lt;key&gt;",B106,"&lt;/key&gt;&lt;dict&gt;&lt;key&gt;nameID&lt;/key&gt;&lt;string&gt;",$P$3,A106,$Q$3,"&lt;/string&gt;&lt;key&gt;nameDescription&lt;/key&gt;&lt;string&gt;",K106,"&lt;/string&gt;&lt;key&gt;nameURL&lt;/key&gt;&lt;string&gt;",L106,"&lt;/string&gt;&lt;key&gt;nameImageName&lt;/key&gt;&lt;string&gt;",G106,"&lt;/string&gt;&lt;/dict&gt;")</f>
        <v/>
      </c>
    </row>
    <row customHeight="1" ht="14" r="107" s="10" spans="1:21">
      <c r="A107" s="9" t="n">
        <v>117</v>
      </c>
      <c r="H107" s="16">
        <f>CONCATENATE("&lt;key&gt;",B107,"&lt;/key&gt;&lt;dict&gt;&lt;key&gt;nameID&lt;/key&gt;&lt;string&gt;",$P$3,A107,$Q$3,"&lt;/string&gt;&lt;key&gt;nameDescription&lt;/key&gt;&lt;string&gt;",D107,"&lt;/string&gt;&lt;key&gt;nameURL&lt;/key&gt;&lt;string&gt;",E107,"&lt;/string&gt;&lt;key&gt;nameImageName&lt;/key&gt;&lt;string&gt;",G107,"&lt;/string&gt;&lt;/dict&gt;")</f>
        <v/>
      </c>
      <c r="N107" s="19">
        <f>CONCATENATE("&lt;key&gt;",B107,"&lt;/key&gt;&lt;dict&gt;&lt;key&gt;nameID&lt;/key&gt;&lt;string&gt;",$P$3,A107,$Q$3,"&lt;/string&gt;&lt;key&gt;nameDescription&lt;/key&gt;&lt;string&gt;",K107,"&lt;/string&gt;&lt;key&gt;nameURL&lt;/key&gt;&lt;string&gt;",L107,"&lt;/string&gt;&lt;key&gt;nameImageName&lt;/key&gt;&lt;string&gt;",G107,"&lt;/string&gt;&lt;/dict&gt;")</f>
        <v/>
      </c>
    </row>
    <row customHeight="1" ht="14" r="108" s="10" spans="1:21">
      <c r="A108" s="8" t="n">
        <v>118</v>
      </c>
      <c r="H108" s="16">
        <f>CONCATENATE("&lt;key&gt;",B108,"&lt;/key&gt;&lt;dict&gt;&lt;key&gt;nameID&lt;/key&gt;&lt;string&gt;",$P$3,A108,$Q$3,"&lt;/string&gt;&lt;key&gt;nameDescription&lt;/key&gt;&lt;string&gt;",D108,"&lt;/string&gt;&lt;key&gt;nameURL&lt;/key&gt;&lt;string&gt;",E108,"&lt;/string&gt;&lt;key&gt;nameImageName&lt;/key&gt;&lt;string&gt;",G108,"&lt;/string&gt;&lt;/dict&gt;")</f>
        <v/>
      </c>
      <c r="N108" s="19">
        <f>CONCATENATE("&lt;key&gt;",B108,"&lt;/key&gt;&lt;dict&gt;&lt;key&gt;nameID&lt;/key&gt;&lt;string&gt;",$P$3,A108,$Q$3,"&lt;/string&gt;&lt;key&gt;nameDescription&lt;/key&gt;&lt;string&gt;",K108,"&lt;/string&gt;&lt;key&gt;nameURL&lt;/key&gt;&lt;string&gt;",L108,"&lt;/string&gt;&lt;key&gt;nameImageName&lt;/key&gt;&lt;string&gt;",G108,"&lt;/string&gt;&lt;/dict&gt;")</f>
        <v/>
      </c>
    </row>
    <row customHeight="1" ht="14" r="109" s="10" spans="1:21">
      <c r="A109" s="9" t="n">
        <v>119</v>
      </c>
      <c r="H109" s="16">
        <f>CONCATENATE("&lt;key&gt;",B109,"&lt;/key&gt;&lt;dict&gt;&lt;key&gt;nameID&lt;/key&gt;&lt;string&gt;",$P$3,A109,$Q$3,"&lt;/string&gt;&lt;key&gt;nameDescription&lt;/key&gt;&lt;string&gt;",D109,"&lt;/string&gt;&lt;key&gt;nameURL&lt;/key&gt;&lt;string&gt;",E109,"&lt;/string&gt;&lt;key&gt;nameImageName&lt;/key&gt;&lt;string&gt;",G109,"&lt;/string&gt;&lt;/dict&gt;")</f>
        <v/>
      </c>
      <c r="N109" s="19">
        <f>CONCATENATE("&lt;key&gt;",B109,"&lt;/key&gt;&lt;dict&gt;&lt;key&gt;nameID&lt;/key&gt;&lt;string&gt;",$P$3,A109,$Q$3,"&lt;/string&gt;&lt;key&gt;nameDescription&lt;/key&gt;&lt;string&gt;",K109,"&lt;/string&gt;&lt;key&gt;nameURL&lt;/key&gt;&lt;string&gt;",L109,"&lt;/string&gt;&lt;key&gt;nameImageName&lt;/key&gt;&lt;string&gt;",G109,"&lt;/string&gt;&lt;/dict&gt;")</f>
        <v/>
      </c>
    </row>
    <row customHeight="1" ht="14" r="110" s="10" spans="1:21">
      <c r="A110" s="8" t="n">
        <v>120</v>
      </c>
      <c r="H110" s="16">
        <f>CONCATENATE("&lt;key&gt;",B110,"&lt;/key&gt;&lt;dict&gt;&lt;key&gt;nameID&lt;/key&gt;&lt;string&gt;",$P$3,A110,$Q$3,"&lt;/string&gt;&lt;key&gt;nameDescription&lt;/key&gt;&lt;string&gt;",D110,"&lt;/string&gt;&lt;key&gt;nameURL&lt;/key&gt;&lt;string&gt;",E110,"&lt;/string&gt;&lt;key&gt;nameImageName&lt;/key&gt;&lt;string&gt;",G110,"&lt;/string&gt;&lt;/dict&gt;")</f>
        <v/>
      </c>
      <c r="N110" s="19">
        <f>CONCATENATE("&lt;key&gt;",B110,"&lt;/key&gt;&lt;dict&gt;&lt;key&gt;nameID&lt;/key&gt;&lt;string&gt;",$P$3,A110,$Q$3,"&lt;/string&gt;&lt;key&gt;nameDescription&lt;/key&gt;&lt;string&gt;",K110,"&lt;/string&gt;&lt;key&gt;nameURL&lt;/key&gt;&lt;string&gt;",L110,"&lt;/string&gt;&lt;key&gt;nameImageName&lt;/key&gt;&lt;string&gt;",G110,"&lt;/string&gt;&lt;/dict&gt;")</f>
        <v/>
      </c>
    </row>
    <row customHeight="1" ht="14" r="111" s="10" spans="1:21">
      <c r="A111" s="9" t="n">
        <v>121</v>
      </c>
      <c r="H111" s="16">
        <f>CONCATENATE("&lt;key&gt;",B111,"&lt;/key&gt;&lt;dict&gt;&lt;key&gt;nameID&lt;/key&gt;&lt;string&gt;",$P$3,A111,$Q$3,"&lt;/string&gt;&lt;key&gt;nameDescription&lt;/key&gt;&lt;string&gt;",D111,"&lt;/string&gt;&lt;key&gt;nameURL&lt;/key&gt;&lt;string&gt;",E111,"&lt;/string&gt;&lt;key&gt;nameImageName&lt;/key&gt;&lt;string&gt;",G111,"&lt;/string&gt;&lt;/dict&gt;")</f>
        <v/>
      </c>
      <c r="N111" s="19">
        <f>CONCATENATE("&lt;key&gt;",B111,"&lt;/key&gt;&lt;dict&gt;&lt;key&gt;nameID&lt;/key&gt;&lt;string&gt;",$P$3,A111,$Q$3,"&lt;/string&gt;&lt;key&gt;nameDescription&lt;/key&gt;&lt;string&gt;",K111,"&lt;/string&gt;&lt;key&gt;nameURL&lt;/key&gt;&lt;string&gt;",L111,"&lt;/string&gt;&lt;key&gt;nameImageName&lt;/key&gt;&lt;string&gt;",G111,"&lt;/string&gt;&lt;/dict&gt;")</f>
        <v/>
      </c>
    </row>
    <row customHeight="1" ht="14" r="112" s="10" spans="1:21">
      <c r="A112" s="8" t="n">
        <v>122</v>
      </c>
      <c r="H112" s="16">
        <f>CONCATENATE("&lt;key&gt;",B112,"&lt;/key&gt;&lt;dict&gt;&lt;key&gt;nameID&lt;/key&gt;&lt;string&gt;",$P$3,A112,$Q$3,"&lt;/string&gt;&lt;key&gt;nameDescription&lt;/key&gt;&lt;string&gt;",D112,"&lt;/string&gt;&lt;key&gt;nameURL&lt;/key&gt;&lt;string&gt;",E112,"&lt;/string&gt;&lt;key&gt;nameImageName&lt;/key&gt;&lt;string&gt;",G112,"&lt;/string&gt;&lt;/dict&gt;")</f>
        <v/>
      </c>
      <c r="N112" s="19">
        <f>CONCATENATE("&lt;key&gt;",B112,"&lt;/key&gt;&lt;dict&gt;&lt;key&gt;nameID&lt;/key&gt;&lt;string&gt;",$P$3,A112,$Q$3,"&lt;/string&gt;&lt;key&gt;nameDescription&lt;/key&gt;&lt;string&gt;",K112,"&lt;/string&gt;&lt;key&gt;nameURL&lt;/key&gt;&lt;string&gt;",L112,"&lt;/string&gt;&lt;key&gt;nameImageName&lt;/key&gt;&lt;string&gt;",G112,"&lt;/string&gt;&lt;/dict&gt;")</f>
        <v/>
      </c>
    </row>
    <row customHeight="1" ht="14" r="113" s="10" spans="1:21">
      <c r="A113" s="9" t="n">
        <v>123</v>
      </c>
      <c r="H113" s="16">
        <f>CONCATENATE("&lt;key&gt;",B113,"&lt;/key&gt;&lt;dict&gt;&lt;key&gt;nameID&lt;/key&gt;&lt;string&gt;",$P$3,A113,$Q$3,"&lt;/string&gt;&lt;key&gt;nameDescription&lt;/key&gt;&lt;string&gt;",D113,"&lt;/string&gt;&lt;key&gt;nameURL&lt;/key&gt;&lt;string&gt;",E113,"&lt;/string&gt;&lt;key&gt;nameImageName&lt;/key&gt;&lt;string&gt;",G113,"&lt;/string&gt;&lt;/dict&gt;")</f>
        <v/>
      </c>
      <c r="N113" s="19">
        <f>CONCATENATE("&lt;key&gt;",B113,"&lt;/key&gt;&lt;dict&gt;&lt;key&gt;nameID&lt;/key&gt;&lt;string&gt;",$P$3,A113,$Q$3,"&lt;/string&gt;&lt;key&gt;nameDescription&lt;/key&gt;&lt;string&gt;",K113,"&lt;/string&gt;&lt;key&gt;nameURL&lt;/key&gt;&lt;string&gt;",L113,"&lt;/string&gt;&lt;key&gt;nameImageName&lt;/key&gt;&lt;string&gt;",G113,"&lt;/string&gt;&lt;/dict&gt;")</f>
        <v/>
      </c>
    </row>
    <row customHeight="1" ht="14" r="114" s="10" spans="1:21">
      <c r="A114" s="8" t="n">
        <v>124</v>
      </c>
      <c r="H114" s="16">
        <f>CONCATENATE("&lt;key&gt;",B114,"&lt;/key&gt;&lt;dict&gt;&lt;key&gt;nameID&lt;/key&gt;&lt;string&gt;",$P$3,A114,$Q$3,"&lt;/string&gt;&lt;key&gt;nameDescription&lt;/key&gt;&lt;string&gt;",D114,"&lt;/string&gt;&lt;key&gt;nameURL&lt;/key&gt;&lt;string&gt;",E114,"&lt;/string&gt;&lt;key&gt;nameImageName&lt;/key&gt;&lt;string&gt;",G114,"&lt;/string&gt;&lt;/dict&gt;")</f>
        <v/>
      </c>
      <c r="N114" s="19">
        <f>CONCATENATE("&lt;key&gt;",B114,"&lt;/key&gt;&lt;dict&gt;&lt;key&gt;nameID&lt;/key&gt;&lt;string&gt;",$P$3,A114,$Q$3,"&lt;/string&gt;&lt;key&gt;nameDescription&lt;/key&gt;&lt;string&gt;",K114,"&lt;/string&gt;&lt;key&gt;nameURL&lt;/key&gt;&lt;string&gt;",L114,"&lt;/string&gt;&lt;key&gt;nameImageName&lt;/key&gt;&lt;string&gt;",G114,"&lt;/string&gt;&lt;/dict&gt;")</f>
        <v/>
      </c>
    </row>
    <row customHeight="1" ht="14" r="115" s="10" spans="1:21">
      <c r="A115" s="9" t="n">
        <v>125</v>
      </c>
      <c r="H115" s="16">
        <f>CONCATENATE("&lt;key&gt;",B115,"&lt;/key&gt;&lt;dict&gt;&lt;key&gt;nameID&lt;/key&gt;&lt;string&gt;",$P$3,A115,$Q$3,"&lt;/string&gt;&lt;key&gt;nameDescription&lt;/key&gt;&lt;string&gt;",D115,"&lt;/string&gt;&lt;key&gt;nameURL&lt;/key&gt;&lt;string&gt;",E115,"&lt;/string&gt;&lt;key&gt;nameImageName&lt;/key&gt;&lt;string&gt;",G115,"&lt;/string&gt;&lt;/dict&gt;")</f>
        <v/>
      </c>
      <c r="N115" s="19">
        <f>CONCATENATE("&lt;key&gt;",B115,"&lt;/key&gt;&lt;dict&gt;&lt;key&gt;nameID&lt;/key&gt;&lt;string&gt;",$P$3,A115,$Q$3,"&lt;/string&gt;&lt;key&gt;nameDescription&lt;/key&gt;&lt;string&gt;",K115,"&lt;/string&gt;&lt;key&gt;nameURL&lt;/key&gt;&lt;string&gt;",L115,"&lt;/string&gt;&lt;key&gt;nameImageName&lt;/key&gt;&lt;string&gt;",G115,"&lt;/string&gt;&lt;/dict&gt;")</f>
        <v/>
      </c>
    </row>
    <row customHeight="1" ht="14" r="116" s="10" spans="1:21">
      <c r="A116" s="8" t="n">
        <v>126</v>
      </c>
      <c r="H116" s="16">
        <f>CONCATENATE("&lt;key&gt;",B116,"&lt;/key&gt;&lt;dict&gt;&lt;key&gt;nameID&lt;/key&gt;&lt;string&gt;",$P$3,A116,$Q$3,"&lt;/string&gt;&lt;key&gt;nameDescription&lt;/key&gt;&lt;string&gt;",D116,"&lt;/string&gt;&lt;key&gt;nameURL&lt;/key&gt;&lt;string&gt;",E116,"&lt;/string&gt;&lt;key&gt;nameImageName&lt;/key&gt;&lt;string&gt;",G116,"&lt;/string&gt;&lt;/dict&gt;")</f>
        <v/>
      </c>
      <c r="N116" s="19">
        <f>CONCATENATE("&lt;key&gt;",B116,"&lt;/key&gt;&lt;dict&gt;&lt;key&gt;nameID&lt;/key&gt;&lt;string&gt;",$P$3,A116,$Q$3,"&lt;/string&gt;&lt;key&gt;nameDescription&lt;/key&gt;&lt;string&gt;",K116,"&lt;/string&gt;&lt;key&gt;nameURL&lt;/key&gt;&lt;string&gt;",L116,"&lt;/string&gt;&lt;key&gt;nameImageName&lt;/key&gt;&lt;string&gt;",G116,"&lt;/string&gt;&lt;/dict&gt;")</f>
        <v/>
      </c>
    </row>
    <row customHeight="1" ht="14" r="117" s="10" spans="1:21">
      <c r="A117" s="9" t="n">
        <v>127</v>
      </c>
      <c r="H117" s="16">
        <f>CONCATENATE("&lt;key&gt;",B117,"&lt;/key&gt;&lt;dict&gt;&lt;key&gt;nameID&lt;/key&gt;&lt;string&gt;",$P$3,A117,$Q$3,"&lt;/string&gt;&lt;key&gt;nameDescription&lt;/key&gt;&lt;string&gt;",D117,"&lt;/string&gt;&lt;key&gt;nameURL&lt;/key&gt;&lt;string&gt;",E117,"&lt;/string&gt;&lt;key&gt;nameImageName&lt;/key&gt;&lt;string&gt;",G117,"&lt;/string&gt;&lt;/dict&gt;")</f>
        <v/>
      </c>
      <c r="N117" s="19">
        <f>CONCATENATE("&lt;key&gt;",B117,"&lt;/key&gt;&lt;dict&gt;&lt;key&gt;nameID&lt;/key&gt;&lt;string&gt;",$P$3,A117,$Q$3,"&lt;/string&gt;&lt;key&gt;nameDescription&lt;/key&gt;&lt;string&gt;",K117,"&lt;/string&gt;&lt;key&gt;nameURL&lt;/key&gt;&lt;string&gt;",L117,"&lt;/string&gt;&lt;key&gt;nameImageName&lt;/key&gt;&lt;string&gt;",G117,"&lt;/string&gt;&lt;/dict&gt;")</f>
        <v/>
      </c>
    </row>
    <row customHeight="1" ht="14" r="118" s="10" spans="1:21">
      <c r="A118" s="8" t="n">
        <v>128</v>
      </c>
      <c r="H118" s="16">
        <f>CONCATENATE("&lt;key&gt;",B118,"&lt;/key&gt;&lt;dict&gt;&lt;key&gt;nameID&lt;/key&gt;&lt;string&gt;",$P$3,A118,$Q$3,"&lt;/string&gt;&lt;key&gt;nameDescription&lt;/key&gt;&lt;string&gt;",D118,"&lt;/string&gt;&lt;key&gt;nameURL&lt;/key&gt;&lt;string&gt;",E118,"&lt;/string&gt;&lt;key&gt;nameImageName&lt;/key&gt;&lt;string&gt;",G118,"&lt;/string&gt;&lt;/dict&gt;")</f>
        <v/>
      </c>
      <c r="N118" s="19">
        <f>CONCATENATE("&lt;key&gt;",B118,"&lt;/key&gt;&lt;dict&gt;&lt;key&gt;nameID&lt;/key&gt;&lt;string&gt;",$P$3,A118,$Q$3,"&lt;/string&gt;&lt;key&gt;nameDescription&lt;/key&gt;&lt;string&gt;",K118,"&lt;/string&gt;&lt;key&gt;nameURL&lt;/key&gt;&lt;string&gt;",L118,"&lt;/string&gt;&lt;key&gt;nameImageName&lt;/key&gt;&lt;string&gt;",G118,"&lt;/string&gt;&lt;/dict&gt;")</f>
        <v/>
      </c>
    </row>
    <row customHeight="1" ht="14" r="119" s="10" spans="1:21">
      <c r="A119" s="9" t="n">
        <v>129</v>
      </c>
      <c r="H119" s="16">
        <f>CONCATENATE("&lt;key&gt;",B119,"&lt;/key&gt;&lt;dict&gt;&lt;key&gt;nameID&lt;/key&gt;&lt;string&gt;",$P$3,A119,$Q$3,"&lt;/string&gt;&lt;key&gt;nameDescription&lt;/key&gt;&lt;string&gt;",D119,"&lt;/string&gt;&lt;key&gt;nameURL&lt;/key&gt;&lt;string&gt;",E119,"&lt;/string&gt;&lt;key&gt;nameImageName&lt;/key&gt;&lt;string&gt;",G119,"&lt;/string&gt;&lt;/dict&gt;")</f>
        <v/>
      </c>
      <c r="N119" s="19">
        <f>CONCATENATE("&lt;key&gt;",B119,"&lt;/key&gt;&lt;dict&gt;&lt;key&gt;nameID&lt;/key&gt;&lt;string&gt;",$P$3,A119,$Q$3,"&lt;/string&gt;&lt;key&gt;nameDescription&lt;/key&gt;&lt;string&gt;",K119,"&lt;/string&gt;&lt;key&gt;nameURL&lt;/key&gt;&lt;string&gt;",L119,"&lt;/string&gt;&lt;key&gt;nameImageName&lt;/key&gt;&lt;string&gt;",G119,"&lt;/string&gt;&lt;/dict&gt;")</f>
        <v/>
      </c>
    </row>
    <row customHeight="1" ht="14" r="120" s="10" spans="1:21">
      <c r="A120" s="8" t="n">
        <v>130</v>
      </c>
      <c r="H120" s="16">
        <f>CONCATENATE("&lt;key&gt;",B120,"&lt;/key&gt;&lt;dict&gt;&lt;key&gt;nameID&lt;/key&gt;&lt;string&gt;",$P$3,A120,$Q$3,"&lt;/string&gt;&lt;key&gt;nameDescription&lt;/key&gt;&lt;string&gt;",D120,"&lt;/string&gt;&lt;key&gt;nameURL&lt;/key&gt;&lt;string&gt;",E120,"&lt;/string&gt;&lt;key&gt;nameImageName&lt;/key&gt;&lt;string&gt;",G120,"&lt;/string&gt;&lt;/dict&gt;")</f>
        <v/>
      </c>
      <c r="N120" s="19">
        <f>CONCATENATE("&lt;key&gt;",B120,"&lt;/key&gt;&lt;dict&gt;&lt;key&gt;nameID&lt;/key&gt;&lt;string&gt;",$P$3,A120,$Q$3,"&lt;/string&gt;&lt;key&gt;nameDescription&lt;/key&gt;&lt;string&gt;",K120,"&lt;/string&gt;&lt;key&gt;nameURL&lt;/key&gt;&lt;string&gt;",L120,"&lt;/string&gt;&lt;key&gt;nameImageName&lt;/key&gt;&lt;string&gt;",G120,"&lt;/string&gt;&lt;/dict&gt;")</f>
        <v/>
      </c>
    </row>
    <row customHeight="1" ht="14" r="121" s="10" spans="1:21">
      <c r="A121" s="9" t="n">
        <v>131</v>
      </c>
      <c r="H121" s="16">
        <f>CONCATENATE("&lt;key&gt;",B121,"&lt;/key&gt;&lt;dict&gt;&lt;key&gt;nameID&lt;/key&gt;&lt;string&gt;",$P$3,A121,$Q$3,"&lt;/string&gt;&lt;key&gt;nameDescription&lt;/key&gt;&lt;string&gt;",D121,"&lt;/string&gt;&lt;key&gt;nameURL&lt;/key&gt;&lt;string&gt;",E121,"&lt;/string&gt;&lt;key&gt;nameImageName&lt;/key&gt;&lt;string&gt;",G121,"&lt;/string&gt;&lt;/dict&gt;")</f>
        <v/>
      </c>
      <c r="N121" s="19">
        <f>CONCATENATE("&lt;key&gt;",B121,"&lt;/key&gt;&lt;dict&gt;&lt;key&gt;nameID&lt;/key&gt;&lt;string&gt;",$P$3,A121,$Q$3,"&lt;/string&gt;&lt;key&gt;nameDescription&lt;/key&gt;&lt;string&gt;",K121,"&lt;/string&gt;&lt;key&gt;nameURL&lt;/key&gt;&lt;string&gt;",L121,"&lt;/string&gt;&lt;key&gt;nameImageName&lt;/key&gt;&lt;string&gt;",G121,"&lt;/string&gt;&lt;/dict&gt;")</f>
        <v/>
      </c>
    </row>
    <row customHeight="1" ht="14" r="122" s="10" spans="1:21">
      <c r="A122" s="8" t="n">
        <v>132</v>
      </c>
      <c r="H122" s="16">
        <f>CONCATENATE("&lt;key&gt;",B122,"&lt;/key&gt;&lt;dict&gt;&lt;key&gt;nameID&lt;/key&gt;&lt;string&gt;",$P$3,A122,$Q$3,"&lt;/string&gt;&lt;key&gt;nameDescription&lt;/key&gt;&lt;string&gt;",D122,"&lt;/string&gt;&lt;key&gt;nameURL&lt;/key&gt;&lt;string&gt;",E122,"&lt;/string&gt;&lt;key&gt;nameImageName&lt;/key&gt;&lt;string&gt;",G122,"&lt;/string&gt;&lt;/dict&gt;")</f>
        <v/>
      </c>
      <c r="N122" s="19">
        <f>CONCATENATE("&lt;key&gt;",B122,"&lt;/key&gt;&lt;dict&gt;&lt;key&gt;nameID&lt;/key&gt;&lt;string&gt;",$P$3,A122,$Q$3,"&lt;/string&gt;&lt;key&gt;nameDescription&lt;/key&gt;&lt;string&gt;",K122,"&lt;/string&gt;&lt;key&gt;nameURL&lt;/key&gt;&lt;string&gt;",L122,"&lt;/string&gt;&lt;key&gt;nameImageName&lt;/key&gt;&lt;string&gt;",G122,"&lt;/string&gt;&lt;/dict&gt;")</f>
        <v/>
      </c>
    </row>
    <row customHeight="1" ht="14" r="123" s="10" spans="1:21">
      <c r="A123" s="9" t="n">
        <v>133</v>
      </c>
      <c r="H123" s="16">
        <f>CONCATENATE("&lt;key&gt;",B123,"&lt;/key&gt;&lt;dict&gt;&lt;key&gt;nameID&lt;/key&gt;&lt;string&gt;",$P$3,A123,$Q$3,"&lt;/string&gt;&lt;key&gt;nameDescription&lt;/key&gt;&lt;string&gt;",D123,"&lt;/string&gt;&lt;key&gt;nameURL&lt;/key&gt;&lt;string&gt;",E123,"&lt;/string&gt;&lt;key&gt;nameImageName&lt;/key&gt;&lt;string&gt;",G123,"&lt;/string&gt;&lt;/dict&gt;")</f>
        <v/>
      </c>
      <c r="N123" s="19">
        <f>CONCATENATE("&lt;key&gt;",B123,"&lt;/key&gt;&lt;dict&gt;&lt;key&gt;nameID&lt;/key&gt;&lt;string&gt;",$P$3,A123,$Q$3,"&lt;/string&gt;&lt;key&gt;nameDescription&lt;/key&gt;&lt;string&gt;",K123,"&lt;/string&gt;&lt;key&gt;nameURL&lt;/key&gt;&lt;string&gt;",L123,"&lt;/string&gt;&lt;key&gt;nameImageName&lt;/key&gt;&lt;string&gt;",G123,"&lt;/string&gt;&lt;/dict&gt;")</f>
        <v/>
      </c>
    </row>
    <row customHeight="1" ht="14" r="124" s="10" spans="1:21">
      <c r="A124" s="8" t="n">
        <v>134</v>
      </c>
      <c r="H124" s="16">
        <f>CONCATENATE("&lt;key&gt;",B124,"&lt;/key&gt;&lt;dict&gt;&lt;key&gt;nameID&lt;/key&gt;&lt;string&gt;",$P$3,A124,$Q$3,"&lt;/string&gt;&lt;key&gt;nameDescription&lt;/key&gt;&lt;string&gt;",D124,"&lt;/string&gt;&lt;key&gt;nameURL&lt;/key&gt;&lt;string&gt;",E124,"&lt;/string&gt;&lt;key&gt;nameImageName&lt;/key&gt;&lt;string&gt;",G124,"&lt;/string&gt;&lt;/dict&gt;")</f>
        <v/>
      </c>
      <c r="N124" s="19">
        <f>CONCATENATE("&lt;key&gt;",B124,"&lt;/key&gt;&lt;dict&gt;&lt;key&gt;nameID&lt;/key&gt;&lt;string&gt;",$P$3,A124,$Q$3,"&lt;/string&gt;&lt;key&gt;nameDescription&lt;/key&gt;&lt;string&gt;",K124,"&lt;/string&gt;&lt;key&gt;nameURL&lt;/key&gt;&lt;string&gt;",L124,"&lt;/string&gt;&lt;key&gt;nameImageName&lt;/key&gt;&lt;string&gt;",G124,"&lt;/string&gt;&lt;/dict&gt;")</f>
        <v/>
      </c>
    </row>
    <row customHeight="1" ht="14" r="125" s="10" spans="1:21">
      <c r="A125" s="9" t="n">
        <v>135</v>
      </c>
      <c r="H125" s="16">
        <f>CONCATENATE("&lt;key&gt;",B125,"&lt;/key&gt;&lt;dict&gt;&lt;key&gt;nameID&lt;/key&gt;&lt;string&gt;",$P$3,A125,$Q$3,"&lt;/string&gt;&lt;key&gt;nameDescription&lt;/key&gt;&lt;string&gt;",D125,"&lt;/string&gt;&lt;key&gt;nameURL&lt;/key&gt;&lt;string&gt;",E125,"&lt;/string&gt;&lt;key&gt;nameImageName&lt;/key&gt;&lt;string&gt;",G125,"&lt;/string&gt;&lt;/dict&gt;")</f>
        <v/>
      </c>
      <c r="N125" s="19">
        <f>CONCATENATE("&lt;key&gt;",B125,"&lt;/key&gt;&lt;dict&gt;&lt;key&gt;nameID&lt;/key&gt;&lt;string&gt;",$P$3,A125,$Q$3,"&lt;/string&gt;&lt;key&gt;nameDescription&lt;/key&gt;&lt;string&gt;",K125,"&lt;/string&gt;&lt;key&gt;nameURL&lt;/key&gt;&lt;string&gt;",L125,"&lt;/string&gt;&lt;key&gt;nameImageName&lt;/key&gt;&lt;string&gt;",G125,"&lt;/string&gt;&lt;/dict&gt;")</f>
        <v/>
      </c>
    </row>
    <row customHeight="1" ht="14" r="126" s="10" spans="1:21">
      <c r="A126" s="8" t="n">
        <v>136</v>
      </c>
      <c r="H126" s="16">
        <f>CONCATENATE("&lt;key&gt;",B126,"&lt;/key&gt;&lt;dict&gt;&lt;key&gt;nameID&lt;/key&gt;&lt;string&gt;",$P$3,A126,$Q$3,"&lt;/string&gt;&lt;key&gt;nameDescription&lt;/key&gt;&lt;string&gt;",D126,"&lt;/string&gt;&lt;key&gt;nameURL&lt;/key&gt;&lt;string&gt;",E126,"&lt;/string&gt;&lt;key&gt;nameImageName&lt;/key&gt;&lt;string&gt;",G126,"&lt;/string&gt;&lt;/dict&gt;")</f>
        <v/>
      </c>
      <c r="N126" s="19">
        <f>CONCATENATE("&lt;key&gt;",B126,"&lt;/key&gt;&lt;dict&gt;&lt;key&gt;nameID&lt;/key&gt;&lt;string&gt;",$P$3,A126,$Q$3,"&lt;/string&gt;&lt;key&gt;nameDescription&lt;/key&gt;&lt;string&gt;",K126,"&lt;/string&gt;&lt;key&gt;nameURL&lt;/key&gt;&lt;string&gt;",L126,"&lt;/string&gt;&lt;key&gt;nameImageName&lt;/key&gt;&lt;string&gt;",G126,"&lt;/string&gt;&lt;/dict&gt;")</f>
        <v/>
      </c>
    </row>
    <row customHeight="1" ht="14" r="127" s="10" spans="1:21">
      <c r="A127" s="9" t="n">
        <v>137</v>
      </c>
      <c r="H127" s="16">
        <f>CONCATENATE("&lt;key&gt;",B127,"&lt;/key&gt;&lt;dict&gt;&lt;key&gt;nameID&lt;/key&gt;&lt;string&gt;",$P$3,A127,$Q$3,"&lt;/string&gt;&lt;key&gt;nameDescription&lt;/key&gt;&lt;string&gt;",D127,"&lt;/string&gt;&lt;key&gt;nameURL&lt;/key&gt;&lt;string&gt;",E127,"&lt;/string&gt;&lt;key&gt;nameImageName&lt;/key&gt;&lt;string&gt;",G127,"&lt;/string&gt;&lt;/dict&gt;")</f>
        <v/>
      </c>
      <c r="N127" s="19">
        <f>CONCATENATE("&lt;key&gt;",B127,"&lt;/key&gt;&lt;dict&gt;&lt;key&gt;nameID&lt;/key&gt;&lt;string&gt;",$P$3,A127,$Q$3,"&lt;/string&gt;&lt;key&gt;nameDescription&lt;/key&gt;&lt;string&gt;",K127,"&lt;/string&gt;&lt;key&gt;nameURL&lt;/key&gt;&lt;string&gt;",L127,"&lt;/string&gt;&lt;key&gt;nameImageName&lt;/key&gt;&lt;string&gt;",G127,"&lt;/string&gt;&lt;/dict&gt;")</f>
        <v/>
      </c>
    </row>
    <row customHeight="1" ht="14" r="128" s="10" spans="1:21">
      <c r="A128" s="8" t="n">
        <v>138</v>
      </c>
      <c r="H128" s="16">
        <f>CONCATENATE("&lt;key&gt;",B128,"&lt;/key&gt;&lt;dict&gt;&lt;key&gt;nameID&lt;/key&gt;&lt;string&gt;",$P$3,A128,$Q$3,"&lt;/string&gt;&lt;key&gt;nameDescription&lt;/key&gt;&lt;string&gt;",D128,"&lt;/string&gt;&lt;key&gt;nameURL&lt;/key&gt;&lt;string&gt;",E128,"&lt;/string&gt;&lt;key&gt;nameImageName&lt;/key&gt;&lt;string&gt;",G128,"&lt;/string&gt;&lt;/dict&gt;")</f>
        <v/>
      </c>
      <c r="N128" s="19">
        <f>CONCATENATE("&lt;key&gt;",B128,"&lt;/key&gt;&lt;dict&gt;&lt;key&gt;nameID&lt;/key&gt;&lt;string&gt;",$P$3,A128,$Q$3,"&lt;/string&gt;&lt;key&gt;nameDescription&lt;/key&gt;&lt;string&gt;",K128,"&lt;/string&gt;&lt;key&gt;nameURL&lt;/key&gt;&lt;string&gt;",L128,"&lt;/string&gt;&lt;key&gt;nameImageName&lt;/key&gt;&lt;string&gt;",G128,"&lt;/string&gt;&lt;/dict&gt;")</f>
        <v/>
      </c>
    </row>
    <row customHeight="1" ht="14" r="129" s="10" spans="1:21">
      <c r="A129" s="9" t="n">
        <v>139</v>
      </c>
      <c r="H129" s="16">
        <f>CONCATENATE("&lt;key&gt;",B129,"&lt;/key&gt;&lt;dict&gt;&lt;key&gt;nameID&lt;/key&gt;&lt;string&gt;",$P$3,A129,$Q$3,"&lt;/string&gt;&lt;key&gt;nameDescription&lt;/key&gt;&lt;string&gt;",D129,"&lt;/string&gt;&lt;key&gt;nameURL&lt;/key&gt;&lt;string&gt;",E129,"&lt;/string&gt;&lt;key&gt;nameImageName&lt;/key&gt;&lt;string&gt;",G129,"&lt;/string&gt;&lt;/dict&gt;")</f>
        <v/>
      </c>
      <c r="N129" s="19">
        <f>CONCATENATE("&lt;key&gt;",B129,"&lt;/key&gt;&lt;dict&gt;&lt;key&gt;nameID&lt;/key&gt;&lt;string&gt;",$P$3,A129,$Q$3,"&lt;/string&gt;&lt;key&gt;nameDescription&lt;/key&gt;&lt;string&gt;",K129,"&lt;/string&gt;&lt;key&gt;nameURL&lt;/key&gt;&lt;string&gt;",L129,"&lt;/string&gt;&lt;key&gt;nameImageName&lt;/key&gt;&lt;string&gt;",G129,"&lt;/string&gt;&lt;/dict&gt;")</f>
        <v/>
      </c>
    </row>
    <row customHeight="1" ht="14" r="130" s="10" spans="1:21">
      <c r="A130" s="8" t="n">
        <v>140</v>
      </c>
      <c r="H130" s="16">
        <f>CONCATENATE("&lt;key&gt;",B130,"&lt;/key&gt;&lt;dict&gt;&lt;key&gt;nameID&lt;/key&gt;&lt;string&gt;",$P$3,A130,$Q$3,"&lt;/string&gt;&lt;key&gt;nameDescription&lt;/key&gt;&lt;string&gt;",D130,"&lt;/string&gt;&lt;key&gt;nameURL&lt;/key&gt;&lt;string&gt;",E130,"&lt;/string&gt;&lt;key&gt;nameImageName&lt;/key&gt;&lt;string&gt;",G130,"&lt;/string&gt;&lt;/dict&gt;")</f>
        <v/>
      </c>
      <c r="N130" s="19">
        <f>CONCATENATE("&lt;key&gt;",B130,"&lt;/key&gt;&lt;dict&gt;&lt;key&gt;nameID&lt;/key&gt;&lt;string&gt;",$P$3,A130,$Q$3,"&lt;/string&gt;&lt;key&gt;nameDescription&lt;/key&gt;&lt;string&gt;",K130,"&lt;/string&gt;&lt;key&gt;nameURL&lt;/key&gt;&lt;string&gt;",L130,"&lt;/string&gt;&lt;key&gt;nameImageName&lt;/key&gt;&lt;string&gt;",G130,"&lt;/string&gt;&lt;/dict&gt;")</f>
        <v/>
      </c>
    </row>
    <row customHeight="1" ht="14" r="131" s="10" spans="1:21">
      <c r="A131" s="9" t="n">
        <v>141</v>
      </c>
      <c r="H131" s="16">
        <f>CONCATENATE("&lt;key&gt;",B131,"&lt;/key&gt;&lt;dict&gt;&lt;key&gt;nameID&lt;/key&gt;&lt;string&gt;",$P$3,A131,$Q$3,"&lt;/string&gt;&lt;key&gt;nameDescription&lt;/key&gt;&lt;string&gt;",D131,"&lt;/string&gt;&lt;key&gt;nameURL&lt;/key&gt;&lt;string&gt;",E131,"&lt;/string&gt;&lt;key&gt;nameImageName&lt;/key&gt;&lt;string&gt;",G131,"&lt;/string&gt;&lt;/dict&gt;")</f>
        <v/>
      </c>
      <c r="N131" s="19">
        <f>CONCATENATE("&lt;key&gt;",B131,"&lt;/key&gt;&lt;dict&gt;&lt;key&gt;nameID&lt;/key&gt;&lt;string&gt;",$P$3,A131,$Q$3,"&lt;/string&gt;&lt;key&gt;nameDescription&lt;/key&gt;&lt;string&gt;",K131,"&lt;/string&gt;&lt;key&gt;nameURL&lt;/key&gt;&lt;string&gt;",L131,"&lt;/string&gt;&lt;key&gt;nameImageName&lt;/key&gt;&lt;string&gt;",G131,"&lt;/string&gt;&lt;/dict&gt;")</f>
        <v/>
      </c>
    </row>
    <row customHeight="1" ht="14" r="132" s="10" spans="1:21">
      <c r="A132" s="8" t="n">
        <v>142</v>
      </c>
      <c r="H132" s="16">
        <f>CONCATENATE("&lt;key&gt;",B132,"&lt;/key&gt;&lt;dict&gt;&lt;key&gt;nameID&lt;/key&gt;&lt;string&gt;",$P$3,A132,$Q$3,"&lt;/string&gt;&lt;key&gt;nameDescription&lt;/key&gt;&lt;string&gt;",D132,"&lt;/string&gt;&lt;key&gt;nameURL&lt;/key&gt;&lt;string&gt;",E132,"&lt;/string&gt;&lt;key&gt;nameImageName&lt;/key&gt;&lt;string&gt;",G132,"&lt;/string&gt;&lt;/dict&gt;")</f>
        <v/>
      </c>
      <c r="N132" s="19">
        <f>CONCATENATE("&lt;key&gt;",B132,"&lt;/key&gt;&lt;dict&gt;&lt;key&gt;nameID&lt;/key&gt;&lt;string&gt;",$P$3,A132,$Q$3,"&lt;/string&gt;&lt;key&gt;nameDescription&lt;/key&gt;&lt;string&gt;",K132,"&lt;/string&gt;&lt;key&gt;nameURL&lt;/key&gt;&lt;string&gt;",L132,"&lt;/string&gt;&lt;key&gt;nameImageName&lt;/key&gt;&lt;string&gt;",G132,"&lt;/string&gt;&lt;/dict&gt;")</f>
        <v/>
      </c>
    </row>
    <row customHeight="1" ht="14" r="133" s="10" spans="1:21">
      <c r="A133" s="9" t="n">
        <v>143</v>
      </c>
      <c r="H133" s="16">
        <f>CONCATENATE("&lt;key&gt;",B133,"&lt;/key&gt;&lt;dict&gt;&lt;key&gt;nameID&lt;/key&gt;&lt;string&gt;",$P$3,A133,$Q$3,"&lt;/string&gt;&lt;key&gt;nameDescription&lt;/key&gt;&lt;string&gt;",D133,"&lt;/string&gt;&lt;key&gt;nameURL&lt;/key&gt;&lt;string&gt;",E133,"&lt;/string&gt;&lt;key&gt;nameImageName&lt;/key&gt;&lt;string&gt;",G133,"&lt;/string&gt;&lt;/dict&gt;")</f>
        <v/>
      </c>
      <c r="N133" s="19">
        <f>CONCATENATE("&lt;key&gt;",B133,"&lt;/key&gt;&lt;dict&gt;&lt;key&gt;nameID&lt;/key&gt;&lt;string&gt;",$P$3,A133,$Q$3,"&lt;/string&gt;&lt;key&gt;nameDescription&lt;/key&gt;&lt;string&gt;",K133,"&lt;/string&gt;&lt;key&gt;nameURL&lt;/key&gt;&lt;string&gt;",L133,"&lt;/string&gt;&lt;key&gt;nameImageName&lt;/key&gt;&lt;string&gt;",G133,"&lt;/string&gt;&lt;/dict&gt;")</f>
        <v/>
      </c>
    </row>
    <row customHeight="1" ht="14" r="134" s="10" spans="1:21">
      <c r="A134" s="8" t="n">
        <v>144</v>
      </c>
      <c r="H134" s="16">
        <f>CONCATENATE("&lt;key&gt;",B134,"&lt;/key&gt;&lt;dict&gt;&lt;key&gt;nameID&lt;/key&gt;&lt;string&gt;",$P$3,A134,$Q$3,"&lt;/string&gt;&lt;key&gt;nameDescription&lt;/key&gt;&lt;string&gt;",D134,"&lt;/string&gt;&lt;key&gt;nameURL&lt;/key&gt;&lt;string&gt;",E134,"&lt;/string&gt;&lt;key&gt;nameImageName&lt;/key&gt;&lt;string&gt;",G134,"&lt;/string&gt;&lt;/dict&gt;")</f>
        <v/>
      </c>
      <c r="N134" s="19">
        <f>CONCATENATE("&lt;key&gt;",B134,"&lt;/key&gt;&lt;dict&gt;&lt;key&gt;nameID&lt;/key&gt;&lt;string&gt;",$P$3,A134,$Q$3,"&lt;/string&gt;&lt;key&gt;nameDescription&lt;/key&gt;&lt;string&gt;",K134,"&lt;/string&gt;&lt;key&gt;nameURL&lt;/key&gt;&lt;string&gt;",L134,"&lt;/string&gt;&lt;key&gt;nameImageName&lt;/key&gt;&lt;string&gt;",G134,"&lt;/string&gt;&lt;/dict&gt;")</f>
        <v/>
      </c>
    </row>
    <row customHeight="1" ht="14" r="135" s="10" spans="1:21">
      <c r="A135" s="9" t="n">
        <v>145</v>
      </c>
      <c r="H135" s="16">
        <f>CONCATENATE("&lt;key&gt;",B135,"&lt;/key&gt;&lt;dict&gt;&lt;key&gt;nameID&lt;/key&gt;&lt;string&gt;",$P$3,A135,$Q$3,"&lt;/string&gt;&lt;key&gt;nameDescription&lt;/key&gt;&lt;string&gt;",D135,"&lt;/string&gt;&lt;key&gt;nameURL&lt;/key&gt;&lt;string&gt;",E135,"&lt;/string&gt;&lt;key&gt;nameImageName&lt;/key&gt;&lt;string&gt;",G135,"&lt;/string&gt;&lt;/dict&gt;")</f>
        <v/>
      </c>
      <c r="N135" s="19">
        <f>CONCATENATE("&lt;key&gt;",B135,"&lt;/key&gt;&lt;dict&gt;&lt;key&gt;nameID&lt;/key&gt;&lt;string&gt;",$P$3,A135,$Q$3,"&lt;/string&gt;&lt;key&gt;nameDescription&lt;/key&gt;&lt;string&gt;",K135,"&lt;/string&gt;&lt;key&gt;nameURL&lt;/key&gt;&lt;string&gt;",L135,"&lt;/string&gt;&lt;key&gt;nameImageName&lt;/key&gt;&lt;string&gt;",G135,"&lt;/string&gt;&lt;/dict&gt;")</f>
        <v/>
      </c>
    </row>
    <row customHeight="1" ht="14" r="136" s="10" spans="1:21">
      <c r="A136" s="8" t="n">
        <v>146</v>
      </c>
      <c r="H136" s="16">
        <f>CONCATENATE("&lt;key&gt;",B136,"&lt;/key&gt;&lt;dict&gt;&lt;key&gt;nameID&lt;/key&gt;&lt;string&gt;",$P$3,A136,$Q$3,"&lt;/string&gt;&lt;key&gt;nameDescription&lt;/key&gt;&lt;string&gt;",D136,"&lt;/string&gt;&lt;key&gt;nameURL&lt;/key&gt;&lt;string&gt;",E136,"&lt;/string&gt;&lt;key&gt;nameImageName&lt;/key&gt;&lt;string&gt;",G136,"&lt;/string&gt;&lt;/dict&gt;")</f>
        <v/>
      </c>
      <c r="N136" s="19">
        <f>CONCATENATE("&lt;key&gt;",B136,"&lt;/key&gt;&lt;dict&gt;&lt;key&gt;nameID&lt;/key&gt;&lt;string&gt;",$P$3,A136,$Q$3,"&lt;/string&gt;&lt;key&gt;nameDescription&lt;/key&gt;&lt;string&gt;",K136,"&lt;/string&gt;&lt;key&gt;nameURL&lt;/key&gt;&lt;string&gt;",L136,"&lt;/string&gt;&lt;key&gt;nameImageName&lt;/key&gt;&lt;string&gt;",G136,"&lt;/string&gt;&lt;/dict&gt;")</f>
        <v/>
      </c>
    </row>
    <row customHeight="1" ht="14" r="137" s="10" spans="1:21">
      <c r="A137" s="9" t="n">
        <v>147</v>
      </c>
      <c r="H137" s="16">
        <f>CONCATENATE("&lt;key&gt;",B137,"&lt;/key&gt;&lt;dict&gt;&lt;key&gt;nameID&lt;/key&gt;&lt;string&gt;",$P$3,A137,$Q$3,"&lt;/string&gt;&lt;key&gt;nameDescription&lt;/key&gt;&lt;string&gt;",D137,"&lt;/string&gt;&lt;key&gt;nameURL&lt;/key&gt;&lt;string&gt;",E137,"&lt;/string&gt;&lt;key&gt;nameImageName&lt;/key&gt;&lt;string&gt;",G137,"&lt;/string&gt;&lt;/dict&gt;")</f>
        <v/>
      </c>
      <c r="N137" s="19">
        <f>CONCATENATE("&lt;key&gt;",B137,"&lt;/key&gt;&lt;dict&gt;&lt;key&gt;nameID&lt;/key&gt;&lt;string&gt;",$P$3,A137,$Q$3,"&lt;/string&gt;&lt;key&gt;nameDescription&lt;/key&gt;&lt;string&gt;",K137,"&lt;/string&gt;&lt;key&gt;nameURL&lt;/key&gt;&lt;string&gt;",L137,"&lt;/string&gt;&lt;key&gt;nameImageName&lt;/key&gt;&lt;string&gt;",G137,"&lt;/string&gt;&lt;/dict&gt;")</f>
        <v/>
      </c>
    </row>
    <row customHeight="1" ht="14" r="138" s="10" spans="1:21">
      <c r="A138" s="8" t="n">
        <v>148</v>
      </c>
      <c r="H138" s="16">
        <f>CONCATENATE("&lt;key&gt;",B138,"&lt;/key&gt;&lt;dict&gt;&lt;key&gt;nameID&lt;/key&gt;&lt;string&gt;",$P$3,A138,$Q$3,"&lt;/string&gt;&lt;key&gt;nameDescription&lt;/key&gt;&lt;string&gt;",D138,"&lt;/string&gt;&lt;key&gt;nameURL&lt;/key&gt;&lt;string&gt;",E138,"&lt;/string&gt;&lt;key&gt;nameImageName&lt;/key&gt;&lt;string&gt;",G138,"&lt;/string&gt;&lt;/dict&gt;")</f>
        <v/>
      </c>
      <c r="N138" s="19">
        <f>CONCATENATE("&lt;key&gt;",B138,"&lt;/key&gt;&lt;dict&gt;&lt;key&gt;nameID&lt;/key&gt;&lt;string&gt;",$P$3,A138,$Q$3,"&lt;/string&gt;&lt;key&gt;nameDescription&lt;/key&gt;&lt;string&gt;",K138,"&lt;/string&gt;&lt;key&gt;nameURL&lt;/key&gt;&lt;string&gt;",L138,"&lt;/string&gt;&lt;key&gt;nameImageName&lt;/key&gt;&lt;string&gt;",G138,"&lt;/string&gt;&lt;/dict&gt;")</f>
        <v/>
      </c>
    </row>
    <row customHeight="1" ht="14" r="139" s="10" spans="1:21">
      <c r="A139" s="9" t="n">
        <v>149</v>
      </c>
      <c r="H139" s="16">
        <f>CONCATENATE("&lt;key&gt;",B139,"&lt;/key&gt;&lt;dict&gt;&lt;key&gt;nameID&lt;/key&gt;&lt;string&gt;",$P$3,A139,$Q$3,"&lt;/string&gt;&lt;key&gt;nameDescription&lt;/key&gt;&lt;string&gt;",D139,"&lt;/string&gt;&lt;key&gt;nameURL&lt;/key&gt;&lt;string&gt;",E139,"&lt;/string&gt;&lt;key&gt;nameImageName&lt;/key&gt;&lt;string&gt;",G139,"&lt;/string&gt;&lt;/dict&gt;")</f>
        <v/>
      </c>
      <c r="N139" s="19">
        <f>CONCATENATE("&lt;key&gt;",B139,"&lt;/key&gt;&lt;dict&gt;&lt;key&gt;nameID&lt;/key&gt;&lt;string&gt;",$P$3,A139,$Q$3,"&lt;/string&gt;&lt;key&gt;nameDescription&lt;/key&gt;&lt;string&gt;",K139,"&lt;/string&gt;&lt;key&gt;nameURL&lt;/key&gt;&lt;string&gt;",L139,"&lt;/string&gt;&lt;key&gt;nameImageName&lt;/key&gt;&lt;string&gt;",G139,"&lt;/string&gt;&lt;/dict&gt;")</f>
        <v/>
      </c>
    </row>
    <row customHeight="1" ht="14" r="140" s="10" spans="1:21">
      <c r="A140" s="8" t="n">
        <v>150</v>
      </c>
      <c r="H140" s="16">
        <f>CONCATENATE("&lt;key&gt;",B140,"&lt;/key&gt;&lt;dict&gt;&lt;key&gt;nameID&lt;/key&gt;&lt;string&gt;",$P$3,A140,$Q$3,"&lt;/string&gt;&lt;key&gt;nameDescription&lt;/key&gt;&lt;string&gt;",D140,"&lt;/string&gt;&lt;key&gt;nameURL&lt;/key&gt;&lt;string&gt;",E140,"&lt;/string&gt;&lt;key&gt;nameImageName&lt;/key&gt;&lt;string&gt;",G140,"&lt;/string&gt;&lt;/dict&gt;")</f>
        <v/>
      </c>
      <c r="N140" s="19">
        <f>CONCATENATE("&lt;key&gt;",B140,"&lt;/key&gt;&lt;dict&gt;&lt;key&gt;nameID&lt;/key&gt;&lt;string&gt;",$P$3,A140,$Q$3,"&lt;/string&gt;&lt;key&gt;nameDescription&lt;/key&gt;&lt;string&gt;",K140,"&lt;/string&gt;&lt;key&gt;nameURL&lt;/key&gt;&lt;string&gt;",L140,"&lt;/string&gt;&lt;key&gt;nameImageName&lt;/key&gt;&lt;string&gt;",G140,"&lt;/string&gt;&lt;/dict&gt;")</f>
        <v/>
      </c>
    </row>
    <row customHeight="1" ht="14" r="141" s="10" spans="1:21">
      <c r="A141" s="9" t="n">
        <v>151</v>
      </c>
      <c r="H141" s="16">
        <f>CONCATENATE("&lt;key&gt;",B141,"&lt;/key&gt;&lt;dict&gt;&lt;key&gt;nameID&lt;/key&gt;&lt;string&gt;",$P$3,A141,$Q$3,"&lt;/string&gt;&lt;key&gt;nameDescription&lt;/key&gt;&lt;string&gt;",D141,"&lt;/string&gt;&lt;key&gt;nameURL&lt;/key&gt;&lt;string&gt;",E141,"&lt;/string&gt;&lt;key&gt;nameImageName&lt;/key&gt;&lt;string&gt;",G141,"&lt;/string&gt;&lt;/dict&gt;")</f>
        <v/>
      </c>
      <c r="N141" s="19">
        <f>CONCATENATE("&lt;key&gt;",B141,"&lt;/key&gt;&lt;dict&gt;&lt;key&gt;nameID&lt;/key&gt;&lt;string&gt;",$P$3,A141,$Q$3,"&lt;/string&gt;&lt;key&gt;nameDescription&lt;/key&gt;&lt;string&gt;",K141,"&lt;/string&gt;&lt;key&gt;nameURL&lt;/key&gt;&lt;string&gt;",L141,"&lt;/string&gt;&lt;key&gt;nameImageName&lt;/key&gt;&lt;string&gt;",G141,"&lt;/string&gt;&lt;/dict&gt;")</f>
        <v/>
      </c>
    </row>
    <row customHeight="1" ht="14" r="142" s="10" spans="1:21">
      <c r="A142" s="8" t="n">
        <v>152</v>
      </c>
      <c r="H142" s="16">
        <f>CONCATENATE("&lt;key&gt;",B142,"&lt;/key&gt;&lt;dict&gt;&lt;key&gt;nameID&lt;/key&gt;&lt;string&gt;",$P$3,A142,$Q$3,"&lt;/string&gt;&lt;key&gt;nameDescription&lt;/key&gt;&lt;string&gt;",D142,"&lt;/string&gt;&lt;key&gt;nameURL&lt;/key&gt;&lt;string&gt;",E142,"&lt;/string&gt;&lt;key&gt;nameImageName&lt;/key&gt;&lt;string&gt;",G142,"&lt;/string&gt;&lt;/dict&gt;")</f>
        <v/>
      </c>
      <c r="N142" s="19">
        <f>CONCATENATE("&lt;key&gt;",B142,"&lt;/key&gt;&lt;dict&gt;&lt;key&gt;nameID&lt;/key&gt;&lt;string&gt;",$P$3,A142,$Q$3,"&lt;/string&gt;&lt;key&gt;nameDescription&lt;/key&gt;&lt;string&gt;",K142,"&lt;/string&gt;&lt;key&gt;nameURL&lt;/key&gt;&lt;string&gt;",L142,"&lt;/string&gt;&lt;key&gt;nameImageName&lt;/key&gt;&lt;string&gt;",G142,"&lt;/string&gt;&lt;/dict&gt;")</f>
        <v/>
      </c>
    </row>
    <row customHeight="1" ht="14" r="143" s="10" spans="1:21">
      <c r="A143" s="9" t="n">
        <v>153</v>
      </c>
      <c r="H143" s="16">
        <f>CONCATENATE("&lt;key&gt;",B143,"&lt;/key&gt;&lt;dict&gt;&lt;key&gt;nameID&lt;/key&gt;&lt;string&gt;",$P$3,A143,$Q$3,"&lt;/string&gt;&lt;key&gt;nameDescription&lt;/key&gt;&lt;string&gt;",D143,"&lt;/string&gt;&lt;key&gt;nameURL&lt;/key&gt;&lt;string&gt;",E143,"&lt;/string&gt;&lt;key&gt;nameImageName&lt;/key&gt;&lt;string&gt;",G143,"&lt;/string&gt;&lt;/dict&gt;")</f>
        <v/>
      </c>
      <c r="N143" s="19">
        <f>CONCATENATE("&lt;key&gt;",B143,"&lt;/key&gt;&lt;dict&gt;&lt;key&gt;nameID&lt;/key&gt;&lt;string&gt;",$P$3,A143,$Q$3,"&lt;/string&gt;&lt;key&gt;nameDescription&lt;/key&gt;&lt;string&gt;",K143,"&lt;/string&gt;&lt;key&gt;nameURL&lt;/key&gt;&lt;string&gt;",L143,"&lt;/string&gt;&lt;key&gt;nameImageName&lt;/key&gt;&lt;string&gt;",G143,"&lt;/string&gt;&lt;/dict&gt;")</f>
        <v/>
      </c>
    </row>
    <row customHeight="1" ht="14" r="144" s="10" spans="1:21">
      <c r="A144" s="8" t="n">
        <v>154</v>
      </c>
      <c r="H144" s="16">
        <f>CONCATENATE("&lt;key&gt;",B144,"&lt;/key&gt;&lt;dict&gt;&lt;key&gt;nameID&lt;/key&gt;&lt;string&gt;",$P$3,A144,$Q$3,"&lt;/string&gt;&lt;key&gt;nameDescription&lt;/key&gt;&lt;string&gt;",D144,"&lt;/string&gt;&lt;key&gt;nameURL&lt;/key&gt;&lt;string&gt;",E144,"&lt;/string&gt;&lt;key&gt;nameImageName&lt;/key&gt;&lt;string&gt;",G144,"&lt;/string&gt;&lt;/dict&gt;")</f>
        <v/>
      </c>
      <c r="N144" s="19">
        <f>CONCATENATE("&lt;key&gt;",B144,"&lt;/key&gt;&lt;dict&gt;&lt;key&gt;nameID&lt;/key&gt;&lt;string&gt;",$P$3,A144,$Q$3,"&lt;/string&gt;&lt;key&gt;nameDescription&lt;/key&gt;&lt;string&gt;",K144,"&lt;/string&gt;&lt;key&gt;nameURL&lt;/key&gt;&lt;string&gt;",L144,"&lt;/string&gt;&lt;key&gt;nameImageName&lt;/key&gt;&lt;string&gt;",G144,"&lt;/string&gt;&lt;/dict&gt;")</f>
        <v/>
      </c>
    </row>
    <row customHeight="1" ht="14" r="145" s="10" spans="1:21">
      <c r="A145" s="9" t="n">
        <v>155</v>
      </c>
      <c r="H145" s="16">
        <f>CONCATENATE("&lt;key&gt;",B145,"&lt;/key&gt;&lt;dict&gt;&lt;key&gt;nameID&lt;/key&gt;&lt;string&gt;",$P$3,A145,$Q$3,"&lt;/string&gt;&lt;key&gt;nameDescription&lt;/key&gt;&lt;string&gt;",D145,"&lt;/string&gt;&lt;key&gt;nameURL&lt;/key&gt;&lt;string&gt;",E145,"&lt;/string&gt;&lt;key&gt;nameImageName&lt;/key&gt;&lt;string&gt;",G145,"&lt;/string&gt;&lt;/dict&gt;")</f>
        <v/>
      </c>
      <c r="N145" s="19">
        <f>CONCATENATE("&lt;key&gt;",B145,"&lt;/key&gt;&lt;dict&gt;&lt;key&gt;nameID&lt;/key&gt;&lt;string&gt;",$P$3,A145,$Q$3,"&lt;/string&gt;&lt;key&gt;nameDescription&lt;/key&gt;&lt;string&gt;",K145,"&lt;/string&gt;&lt;key&gt;nameURL&lt;/key&gt;&lt;string&gt;",L145,"&lt;/string&gt;&lt;key&gt;nameImageName&lt;/key&gt;&lt;string&gt;",G145,"&lt;/string&gt;&lt;/dict&gt;")</f>
        <v/>
      </c>
    </row>
    <row customHeight="1" ht="14" r="146" s="10" spans="1:21">
      <c r="A146" s="8" t="n">
        <v>156</v>
      </c>
      <c r="H146" s="16">
        <f>CONCATENATE("&lt;key&gt;",B146,"&lt;/key&gt;&lt;dict&gt;&lt;key&gt;nameID&lt;/key&gt;&lt;string&gt;",$P$3,A146,$Q$3,"&lt;/string&gt;&lt;key&gt;nameDescription&lt;/key&gt;&lt;string&gt;",D146,"&lt;/string&gt;&lt;key&gt;nameURL&lt;/key&gt;&lt;string&gt;",E146,"&lt;/string&gt;&lt;key&gt;nameImageName&lt;/key&gt;&lt;string&gt;",G146,"&lt;/string&gt;&lt;/dict&gt;")</f>
        <v/>
      </c>
      <c r="N146" s="19">
        <f>CONCATENATE("&lt;key&gt;",B146,"&lt;/key&gt;&lt;dict&gt;&lt;key&gt;nameID&lt;/key&gt;&lt;string&gt;",$P$3,A146,$Q$3,"&lt;/string&gt;&lt;key&gt;nameDescription&lt;/key&gt;&lt;string&gt;",K146,"&lt;/string&gt;&lt;key&gt;nameURL&lt;/key&gt;&lt;string&gt;",L146,"&lt;/string&gt;&lt;key&gt;nameImageName&lt;/key&gt;&lt;string&gt;",G146,"&lt;/string&gt;&lt;/dict&gt;")</f>
        <v/>
      </c>
    </row>
    <row customHeight="1" ht="14" r="147" s="10" spans="1:21">
      <c r="A147" s="9" t="n">
        <v>157</v>
      </c>
      <c r="H147" s="16">
        <f>CONCATENATE("&lt;key&gt;",B147,"&lt;/key&gt;&lt;dict&gt;&lt;key&gt;nameID&lt;/key&gt;&lt;string&gt;",$P$3,A147,$Q$3,"&lt;/string&gt;&lt;key&gt;nameDescription&lt;/key&gt;&lt;string&gt;",D147,"&lt;/string&gt;&lt;key&gt;nameURL&lt;/key&gt;&lt;string&gt;",E147,"&lt;/string&gt;&lt;key&gt;nameImageName&lt;/key&gt;&lt;string&gt;",G147,"&lt;/string&gt;&lt;/dict&gt;")</f>
        <v/>
      </c>
      <c r="N147" s="19">
        <f>CONCATENATE("&lt;key&gt;",B147,"&lt;/key&gt;&lt;dict&gt;&lt;key&gt;nameID&lt;/key&gt;&lt;string&gt;",$P$3,A147,$Q$3,"&lt;/string&gt;&lt;key&gt;nameDescription&lt;/key&gt;&lt;string&gt;",K147,"&lt;/string&gt;&lt;key&gt;nameURL&lt;/key&gt;&lt;string&gt;",L147,"&lt;/string&gt;&lt;key&gt;nameImageName&lt;/key&gt;&lt;string&gt;",G147,"&lt;/string&gt;&lt;/dict&gt;")</f>
        <v/>
      </c>
    </row>
    <row customHeight="1" ht="14" r="148" s="10" spans="1:21">
      <c r="A148" s="8" t="n">
        <v>158</v>
      </c>
      <c r="H148" s="16">
        <f>CONCATENATE("&lt;key&gt;",B148,"&lt;/key&gt;&lt;dict&gt;&lt;key&gt;nameID&lt;/key&gt;&lt;string&gt;",$P$3,A148,$Q$3,"&lt;/string&gt;&lt;key&gt;nameDescription&lt;/key&gt;&lt;string&gt;",D148,"&lt;/string&gt;&lt;key&gt;nameURL&lt;/key&gt;&lt;string&gt;",E148,"&lt;/string&gt;&lt;key&gt;nameImageName&lt;/key&gt;&lt;string&gt;",G148,"&lt;/string&gt;&lt;/dict&gt;")</f>
        <v/>
      </c>
      <c r="N148" s="19">
        <f>CONCATENATE("&lt;key&gt;",B148,"&lt;/key&gt;&lt;dict&gt;&lt;key&gt;nameID&lt;/key&gt;&lt;string&gt;",$P$3,A148,$Q$3,"&lt;/string&gt;&lt;key&gt;nameDescription&lt;/key&gt;&lt;string&gt;",K148,"&lt;/string&gt;&lt;key&gt;nameURL&lt;/key&gt;&lt;string&gt;",L148,"&lt;/string&gt;&lt;key&gt;nameImageName&lt;/key&gt;&lt;string&gt;",G148,"&lt;/string&gt;&lt;/dict&gt;")</f>
        <v/>
      </c>
    </row>
    <row customHeight="1" ht="14" r="149" s="10" spans="1:21">
      <c r="A149" s="9" t="n">
        <v>159</v>
      </c>
      <c r="H149" s="16">
        <f>CONCATENATE("&lt;key&gt;",B149,"&lt;/key&gt;&lt;dict&gt;&lt;key&gt;nameID&lt;/key&gt;&lt;string&gt;",$P$3,A149,$Q$3,"&lt;/string&gt;&lt;key&gt;nameDescription&lt;/key&gt;&lt;string&gt;",D149,"&lt;/string&gt;&lt;key&gt;nameURL&lt;/key&gt;&lt;string&gt;",E149,"&lt;/string&gt;&lt;key&gt;nameImageName&lt;/key&gt;&lt;string&gt;",G149,"&lt;/string&gt;&lt;/dict&gt;")</f>
        <v/>
      </c>
      <c r="N149" s="19">
        <f>CONCATENATE("&lt;key&gt;",B149,"&lt;/key&gt;&lt;dict&gt;&lt;key&gt;nameID&lt;/key&gt;&lt;string&gt;",$P$3,A149,$Q$3,"&lt;/string&gt;&lt;key&gt;nameDescription&lt;/key&gt;&lt;string&gt;",K149,"&lt;/string&gt;&lt;key&gt;nameURL&lt;/key&gt;&lt;string&gt;",L149,"&lt;/string&gt;&lt;key&gt;nameImageName&lt;/key&gt;&lt;string&gt;",G149,"&lt;/string&gt;&lt;/dict&gt;")</f>
        <v/>
      </c>
    </row>
    <row customHeight="1" ht="14" r="150" s="10" spans="1:21">
      <c r="A150" s="8" t="n">
        <v>160</v>
      </c>
      <c r="H150" s="16">
        <f>CONCATENATE("&lt;key&gt;",B150,"&lt;/key&gt;&lt;dict&gt;&lt;key&gt;nameID&lt;/key&gt;&lt;string&gt;",$P$3,A150,$Q$3,"&lt;/string&gt;&lt;key&gt;nameDescription&lt;/key&gt;&lt;string&gt;",D150,"&lt;/string&gt;&lt;key&gt;nameURL&lt;/key&gt;&lt;string&gt;",E150,"&lt;/string&gt;&lt;key&gt;nameImageName&lt;/key&gt;&lt;string&gt;",G150,"&lt;/string&gt;&lt;/dict&gt;")</f>
        <v/>
      </c>
      <c r="N150" s="19">
        <f>CONCATENATE("&lt;key&gt;",B150,"&lt;/key&gt;&lt;dict&gt;&lt;key&gt;nameID&lt;/key&gt;&lt;string&gt;",$P$3,A150,$Q$3,"&lt;/string&gt;&lt;key&gt;nameDescription&lt;/key&gt;&lt;string&gt;",K150,"&lt;/string&gt;&lt;key&gt;nameURL&lt;/key&gt;&lt;string&gt;",L150,"&lt;/string&gt;&lt;key&gt;nameImageName&lt;/key&gt;&lt;string&gt;",G150,"&lt;/string&gt;&lt;/dict&gt;")</f>
        <v/>
      </c>
    </row>
    <row customHeight="1" ht="14" r="151" s="10" spans="1:21">
      <c r="A151" s="9" t="n">
        <v>161</v>
      </c>
      <c r="H151" s="16">
        <f>CONCATENATE("&lt;key&gt;",B151,"&lt;/key&gt;&lt;dict&gt;&lt;key&gt;nameID&lt;/key&gt;&lt;string&gt;",$P$3,A151,$Q$3,"&lt;/string&gt;&lt;key&gt;nameDescription&lt;/key&gt;&lt;string&gt;",D151,"&lt;/string&gt;&lt;key&gt;nameURL&lt;/key&gt;&lt;string&gt;",E151,"&lt;/string&gt;&lt;key&gt;nameImageName&lt;/key&gt;&lt;string&gt;",G151,"&lt;/string&gt;&lt;/dict&gt;")</f>
        <v/>
      </c>
      <c r="N151" s="19">
        <f>CONCATENATE("&lt;key&gt;",B151,"&lt;/key&gt;&lt;dict&gt;&lt;key&gt;nameID&lt;/key&gt;&lt;string&gt;",$P$3,A151,$Q$3,"&lt;/string&gt;&lt;key&gt;nameDescription&lt;/key&gt;&lt;string&gt;",K151,"&lt;/string&gt;&lt;key&gt;nameURL&lt;/key&gt;&lt;string&gt;",L151,"&lt;/string&gt;&lt;key&gt;nameImageName&lt;/key&gt;&lt;string&gt;",G151,"&lt;/string&gt;&lt;/dict&gt;")</f>
        <v/>
      </c>
    </row>
    <row customHeight="1" ht="14" r="152" s="10" spans="1:21">
      <c r="A152" s="8" t="n">
        <v>162</v>
      </c>
      <c r="H152" s="16">
        <f>CONCATENATE("&lt;key&gt;",B152,"&lt;/key&gt;&lt;dict&gt;&lt;key&gt;nameID&lt;/key&gt;&lt;string&gt;",$P$3,A152,$Q$3,"&lt;/string&gt;&lt;key&gt;nameDescription&lt;/key&gt;&lt;string&gt;",D152,"&lt;/string&gt;&lt;key&gt;nameURL&lt;/key&gt;&lt;string&gt;",E152,"&lt;/string&gt;&lt;key&gt;nameImageName&lt;/key&gt;&lt;string&gt;",G152,"&lt;/string&gt;&lt;/dict&gt;")</f>
        <v/>
      </c>
      <c r="N152" s="19">
        <f>CONCATENATE("&lt;key&gt;",B152,"&lt;/key&gt;&lt;dict&gt;&lt;key&gt;nameID&lt;/key&gt;&lt;string&gt;",$P$3,A152,$Q$3,"&lt;/string&gt;&lt;key&gt;nameDescription&lt;/key&gt;&lt;string&gt;",K152,"&lt;/string&gt;&lt;key&gt;nameURL&lt;/key&gt;&lt;string&gt;",L152,"&lt;/string&gt;&lt;key&gt;nameImageName&lt;/key&gt;&lt;string&gt;",G152,"&lt;/string&gt;&lt;/dict&gt;")</f>
        <v/>
      </c>
    </row>
    <row customHeight="1" ht="14" r="153" s="10" spans="1:21">
      <c r="A153" s="9" t="n">
        <v>163</v>
      </c>
      <c r="H153" s="16">
        <f>CONCATENATE("&lt;key&gt;",B153,"&lt;/key&gt;&lt;dict&gt;&lt;key&gt;nameID&lt;/key&gt;&lt;string&gt;",$P$3,A153,$Q$3,"&lt;/string&gt;&lt;key&gt;nameDescription&lt;/key&gt;&lt;string&gt;",D153,"&lt;/string&gt;&lt;key&gt;nameURL&lt;/key&gt;&lt;string&gt;",E153,"&lt;/string&gt;&lt;key&gt;nameImageName&lt;/key&gt;&lt;string&gt;",G153,"&lt;/string&gt;&lt;/dict&gt;")</f>
        <v/>
      </c>
      <c r="N153" s="19">
        <f>CONCATENATE("&lt;key&gt;",B153,"&lt;/key&gt;&lt;dict&gt;&lt;key&gt;nameID&lt;/key&gt;&lt;string&gt;",$P$3,A153,$Q$3,"&lt;/string&gt;&lt;key&gt;nameDescription&lt;/key&gt;&lt;string&gt;",K153,"&lt;/string&gt;&lt;key&gt;nameURL&lt;/key&gt;&lt;string&gt;",L153,"&lt;/string&gt;&lt;key&gt;nameImageName&lt;/key&gt;&lt;string&gt;",G153,"&lt;/string&gt;&lt;/dict&gt;")</f>
        <v/>
      </c>
    </row>
    <row customHeight="1" ht="14" r="154" s="10" spans="1:21">
      <c r="A154" s="8" t="n">
        <v>164</v>
      </c>
      <c r="H154" s="16">
        <f>CONCATENATE("&lt;key&gt;",B154,"&lt;/key&gt;&lt;dict&gt;&lt;key&gt;nameID&lt;/key&gt;&lt;string&gt;",$P$3,A154,$Q$3,"&lt;/string&gt;&lt;key&gt;nameDescription&lt;/key&gt;&lt;string&gt;",D154,"&lt;/string&gt;&lt;key&gt;nameURL&lt;/key&gt;&lt;string&gt;",E154,"&lt;/string&gt;&lt;key&gt;nameImageName&lt;/key&gt;&lt;string&gt;",G154,"&lt;/string&gt;&lt;/dict&gt;")</f>
        <v/>
      </c>
      <c r="N154" s="19">
        <f>CONCATENATE("&lt;key&gt;",B154,"&lt;/key&gt;&lt;dict&gt;&lt;key&gt;nameID&lt;/key&gt;&lt;string&gt;",$P$3,A154,$Q$3,"&lt;/string&gt;&lt;key&gt;nameDescription&lt;/key&gt;&lt;string&gt;",K154,"&lt;/string&gt;&lt;key&gt;nameURL&lt;/key&gt;&lt;string&gt;",L154,"&lt;/string&gt;&lt;key&gt;nameImageName&lt;/key&gt;&lt;string&gt;",G154,"&lt;/string&gt;&lt;/dict&gt;")</f>
        <v/>
      </c>
    </row>
    <row customHeight="1" ht="14" r="155" s="10" spans="1:21">
      <c r="A155" s="9" t="n">
        <v>165</v>
      </c>
      <c r="H155" s="16">
        <f>CONCATENATE("&lt;key&gt;",B155,"&lt;/key&gt;&lt;dict&gt;&lt;key&gt;nameID&lt;/key&gt;&lt;string&gt;",$P$3,A155,$Q$3,"&lt;/string&gt;&lt;key&gt;nameDescription&lt;/key&gt;&lt;string&gt;",D155,"&lt;/string&gt;&lt;key&gt;nameURL&lt;/key&gt;&lt;string&gt;",E155,"&lt;/string&gt;&lt;key&gt;nameImageName&lt;/key&gt;&lt;string&gt;",G155,"&lt;/string&gt;&lt;/dict&gt;")</f>
        <v/>
      </c>
      <c r="N155" s="19">
        <f>CONCATENATE("&lt;key&gt;",B155,"&lt;/key&gt;&lt;dict&gt;&lt;key&gt;nameID&lt;/key&gt;&lt;string&gt;",$P$3,A155,$Q$3,"&lt;/string&gt;&lt;key&gt;nameDescription&lt;/key&gt;&lt;string&gt;",K155,"&lt;/string&gt;&lt;key&gt;nameURL&lt;/key&gt;&lt;string&gt;",L155,"&lt;/string&gt;&lt;key&gt;nameImageName&lt;/key&gt;&lt;string&gt;",G155,"&lt;/string&gt;&lt;/dict&gt;")</f>
        <v/>
      </c>
    </row>
    <row customHeight="1" ht="14" r="156" s="10" spans="1:21">
      <c r="A156" s="8" t="n">
        <v>166</v>
      </c>
      <c r="H156" s="16">
        <f>CONCATENATE("&lt;key&gt;",B156,"&lt;/key&gt;&lt;dict&gt;&lt;key&gt;nameID&lt;/key&gt;&lt;string&gt;",$P$3,A156,$Q$3,"&lt;/string&gt;&lt;key&gt;nameDescription&lt;/key&gt;&lt;string&gt;",D156,"&lt;/string&gt;&lt;key&gt;nameURL&lt;/key&gt;&lt;string&gt;",E156,"&lt;/string&gt;&lt;key&gt;nameImageName&lt;/key&gt;&lt;string&gt;",G156,"&lt;/string&gt;&lt;/dict&gt;")</f>
        <v/>
      </c>
      <c r="N156" s="19">
        <f>CONCATENATE("&lt;key&gt;",B156,"&lt;/key&gt;&lt;dict&gt;&lt;key&gt;nameID&lt;/key&gt;&lt;string&gt;",$P$3,A156,$Q$3,"&lt;/string&gt;&lt;key&gt;nameDescription&lt;/key&gt;&lt;string&gt;",K156,"&lt;/string&gt;&lt;key&gt;nameURL&lt;/key&gt;&lt;string&gt;",L156,"&lt;/string&gt;&lt;key&gt;nameImageName&lt;/key&gt;&lt;string&gt;",G156,"&lt;/string&gt;&lt;/dict&gt;")</f>
        <v/>
      </c>
    </row>
    <row customHeight="1" ht="14" r="157" s="10" spans="1:21">
      <c r="A157" s="9" t="n">
        <v>167</v>
      </c>
      <c r="H157" s="16">
        <f>CONCATENATE("&lt;key&gt;",B157,"&lt;/key&gt;&lt;dict&gt;&lt;key&gt;nameID&lt;/key&gt;&lt;string&gt;",$P$3,A157,$Q$3,"&lt;/string&gt;&lt;key&gt;nameDescription&lt;/key&gt;&lt;string&gt;",D157,"&lt;/string&gt;&lt;key&gt;nameURL&lt;/key&gt;&lt;string&gt;",E157,"&lt;/string&gt;&lt;key&gt;nameImageName&lt;/key&gt;&lt;string&gt;",G157,"&lt;/string&gt;&lt;/dict&gt;")</f>
        <v/>
      </c>
      <c r="N157" s="19">
        <f>CONCATENATE("&lt;key&gt;",B157,"&lt;/key&gt;&lt;dict&gt;&lt;key&gt;nameID&lt;/key&gt;&lt;string&gt;",$P$3,A157,$Q$3,"&lt;/string&gt;&lt;key&gt;nameDescription&lt;/key&gt;&lt;string&gt;",K157,"&lt;/string&gt;&lt;key&gt;nameURL&lt;/key&gt;&lt;string&gt;",L157,"&lt;/string&gt;&lt;key&gt;nameImageName&lt;/key&gt;&lt;string&gt;",G157,"&lt;/string&gt;&lt;/dict&gt;")</f>
        <v/>
      </c>
    </row>
    <row customHeight="1" ht="14" r="158" s="10" spans="1:21">
      <c r="A158" s="8" t="n">
        <v>168</v>
      </c>
      <c r="H158" s="16">
        <f>CONCATENATE("&lt;key&gt;",B158,"&lt;/key&gt;&lt;dict&gt;&lt;key&gt;nameID&lt;/key&gt;&lt;string&gt;",$P$3,A158,$Q$3,"&lt;/string&gt;&lt;key&gt;nameDescription&lt;/key&gt;&lt;string&gt;",D158,"&lt;/string&gt;&lt;key&gt;nameURL&lt;/key&gt;&lt;string&gt;",E158,"&lt;/string&gt;&lt;key&gt;nameImageName&lt;/key&gt;&lt;string&gt;",G158,"&lt;/string&gt;&lt;/dict&gt;")</f>
        <v/>
      </c>
      <c r="N158" s="19">
        <f>CONCATENATE("&lt;key&gt;",B158,"&lt;/key&gt;&lt;dict&gt;&lt;key&gt;nameID&lt;/key&gt;&lt;string&gt;",$P$3,A158,$Q$3,"&lt;/string&gt;&lt;key&gt;nameDescription&lt;/key&gt;&lt;string&gt;",K158,"&lt;/string&gt;&lt;key&gt;nameURL&lt;/key&gt;&lt;string&gt;",L158,"&lt;/string&gt;&lt;key&gt;nameImageName&lt;/key&gt;&lt;string&gt;",G158,"&lt;/string&gt;&lt;/dict&gt;")</f>
        <v/>
      </c>
    </row>
    <row customHeight="1" ht="14" r="159" s="10" spans="1:21">
      <c r="A159" s="9" t="n">
        <v>169</v>
      </c>
      <c r="H159" s="16">
        <f>CONCATENATE("&lt;key&gt;",B159,"&lt;/key&gt;&lt;dict&gt;&lt;key&gt;nameID&lt;/key&gt;&lt;string&gt;",$P$3,A159,$Q$3,"&lt;/string&gt;&lt;key&gt;nameDescription&lt;/key&gt;&lt;string&gt;",D159,"&lt;/string&gt;&lt;key&gt;nameURL&lt;/key&gt;&lt;string&gt;",E159,"&lt;/string&gt;&lt;key&gt;nameImageName&lt;/key&gt;&lt;string&gt;",G159,"&lt;/string&gt;&lt;/dict&gt;")</f>
        <v/>
      </c>
      <c r="N159" s="19">
        <f>CONCATENATE("&lt;key&gt;",B159,"&lt;/key&gt;&lt;dict&gt;&lt;key&gt;nameID&lt;/key&gt;&lt;string&gt;",$P$3,A159,$Q$3,"&lt;/string&gt;&lt;key&gt;nameDescription&lt;/key&gt;&lt;string&gt;",K159,"&lt;/string&gt;&lt;key&gt;nameURL&lt;/key&gt;&lt;string&gt;",L159,"&lt;/string&gt;&lt;key&gt;nameImageName&lt;/key&gt;&lt;string&gt;",G159,"&lt;/string&gt;&lt;/dict&gt;")</f>
        <v/>
      </c>
    </row>
    <row customHeight="1" ht="14" r="160" s="10" spans="1:21">
      <c r="A160" s="8" t="n">
        <v>170</v>
      </c>
      <c r="H160" s="16">
        <f>CONCATENATE("&lt;key&gt;",B160,"&lt;/key&gt;&lt;dict&gt;&lt;key&gt;nameID&lt;/key&gt;&lt;string&gt;",$P$3,A160,$Q$3,"&lt;/string&gt;&lt;key&gt;nameDescription&lt;/key&gt;&lt;string&gt;",D160,"&lt;/string&gt;&lt;key&gt;nameURL&lt;/key&gt;&lt;string&gt;",E160,"&lt;/string&gt;&lt;key&gt;nameImageName&lt;/key&gt;&lt;string&gt;",G160,"&lt;/string&gt;&lt;/dict&gt;")</f>
        <v/>
      </c>
      <c r="N160" s="19">
        <f>CONCATENATE("&lt;key&gt;",B160,"&lt;/key&gt;&lt;dict&gt;&lt;key&gt;nameID&lt;/key&gt;&lt;string&gt;",$P$3,A160,$Q$3,"&lt;/string&gt;&lt;key&gt;nameDescription&lt;/key&gt;&lt;string&gt;",K160,"&lt;/string&gt;&lt;key&gt;nameURL&lt;/key&gt;&lt;string&gt;",L160,"&lt;/string&gt;&lt;key&gt;nameImageName&lt;/key&gt;&lt;string&gt;",G160,"&lt;/string&gt;&lt;/dict&gt;")</f>
        <v/>
      </c>
    </row>
    <row customHeight="1" ht="14" r="161" s="10" spans="1:21">
      <c r="A161" s="9" t="n">
        <v>171</v>
      </c>
      <c r="H161" s="16">
        <f>CONCATENATE("&lt;key&gt;",B161,"&lt;/key&gt;&lt;dict&gt;&lt;key&gt;nameID&lt;/key&gt;&lt;string&gt;",$P$3,A161,$Q$3,"&lt;/string&gt;&lt;key&gt;nameDescription&lt;/key&gt;&lt;string&gt;",D161,"&lt;/string&gt;&lt;key&gt;nameURL&lt;/key&gt;&lt;string&gt;",E161,"&lt;/string&gt;&lt;key&gt;nameImageName&lt;/key&gt;&lt;string&gt;",G161,"&lt;/string&gt;&lt;/dict&gt;")</f>
        <v/>
      </c>
      <c r="N161" s="19">
        <f>CONCATENATE("&lt;key&gt;",B161,"&lt;/key&gt;&lt;dict&gt;&lt;key&gt;nameID&lt;/key&gt;&lt;string&gt;",$P$3,A161,$Q$3,"&lt;/string&gt;&lt;key&gt;nameDescription&lt;/key&gt;&lt;string&gt;",K161,"&lt;/string&gt;&lt;key&gt;nameURL&lt;/key&gt;&lt;string&gt;",L161,"&lt;/string&gt;&lt;key&gt;nameImageName&lt;/key&gt;&lt;string&gt;",G161,"&lt;/string&gt;&lt;/dict&gt;")</f>
        <v/>
      </c>
    </row>
    <row customHeight="1" ht="14" r="162" s="10" spans="1:21">
      <c r="A162" s="8" t="n">
        <v>172</v>
      </c>
      <c r="H162" s="16">
        <f>CONCATENATE("&lt;key&gt;",B162,"&lt;/key&gt;&lt;dict&gt;&lt;key&gt;nameID&lt;/key&gt;&lt;string&gt;",$P$3,A162,$Q$3,"&lt;/string&gt;&lt;key&gt;nameDescription&lt;/key&gt;&lt;string&gt;",D162,"&lt;/string&gt;&lt;key&gt;nameURL&lt;/key&gt;&lt;string&gt;",E162,"&lt;/string&gt;&lt;key&gt;nameImageName&lt;/key&gt;&lt;string&gt;",G162,"&lt;/string&gt;&lt;/dict&gt;")</f>
        <v/>
      </c>
      <c r="N162" s="19">
        <f>CONCATENATE("&lt;key&gt;",B162,"&lt;/key&gt;&lt;dict&gt;&lt;key&gt;nameID&lt;/key&gt;&lt;string&gt;",$P$3,A162,$Q$3,"&lt;/string&gt;&lt;key&gt;nameDescription&lt;/key&gt;&lt;string&gt;",K162,"&lt;/string&gt;&lt;key&gt;nameURL&lt;/key&gt;&lt;string&gt;",L162,"&lt;/string&gt;&lt;key&gt;nameImageName&lt;/key&gt;&lt;string&gt;",G162,"&lt;/string&gt;&lt;/dict&gt;")</f>
        <v/>
      </c>
    </row>
    <row customHeight="1" ht="14" r="163" s="10" spans="1:21">
      <c r="A163" s="9" t="n">
        <v>173</v>
      </c>
      <c r="H163" s="16">
        <f>CONCATENATE("&lt;key&gt;",B163,"&lt;/key&gt;&lt;dict&gt;&lt;key&gt;nameID&lt;/key&gt;&lt;string&gt;",$P$3,A163,$Q$3,"&lt;/string&gt;&lt;key&gt;nameDescription&lt;/key&gt;&lt;string&gt;",D163,"&lt;/string&gt;&lt;key&gt;nameURL&lt;/key&gt;&lt;string&gt;",E163,"&lt;/string&gt;&lt;key&gt;nameImageName&lt;/key&gt;&lt;string&gt;",G163,"&lt;/string&gt;&lt;/dict&gt;")</f>
        <v/>
      </c>
      <c r="N163" s="19">
        <f>CONCATENATE("&lt;key&gt;",B163,"&lt;/key&gt;&lt;dict&gt;&lt;key&gt;nameID&lt;/key&gt;&lt;string&gt;",$P$3,A163,$Q$3,"&lt;/string&gt;&lt;key&gt;nameDescription&lt;/key&gt;&lt;string&gt;",K163,"&lt;/string&gt;&lt;key&gt;nameURL&lt;/key&gt;&lt;string&gt;",L163,"&lt;/string&gt;&lt;key&gt;nameImageName&lt;/key&gt;&lt;string&gt;",G163,"&lt;/string&gt;&lt;/dict&gt;")</f>
        <v/>
      </c>
    </row>
    <row customHeight="1" ht="14" r="164" s="10" spans="1:21">
      <c r="A164" s="8" t="n">
        <v>174</v>
      </c>
      <c r="H164" s="16">
        <f>CONCATENATE("&lt;key&gt;",B164,"&lt;/key&gt;&lt;dict&gt;&lt;key&gt;nameID&lt;/key&gt;&lt;string&gt;",$P$3,A164,$Q$3,"&lt;/string&gt;&lt;key&gt;nameDescription&lt;/key&gt;&lt;string&gt;",D164,"&lt;/string&gt;&lt;key&gt;nameURL&lt;/key&gt;&lt;string&gt;",E164,"&lt;/string&gt;&lt;key&gt;nameImageName&lt;/key&gt;&lt;string&gt;",G164,"&lt;/string&gt;&lt;/dict&gt;")</f>
        <v/>
      </c>
      <c r="N164" s="19">
        <f>CONCATENATE("&lt;key&gt;",B164,"&lt;/key&gt;&lt;dict&gt;&lt;key&gt;nameID&lt;/key&gt;&lt;string&gt;",$P$3,A164,$Q$3,"&lt;/string&gt;&lt;key&gt;nameDescription&lt;/key&gt;&lt;string&gt;",K164,"&lt;/string&gt;&lt;key&gt;nameURL&lt;/key&gt;&lt;string&gt;",L164,"&lt;/string&gt;&lt;key&gt;nameImageName&lt;/key&gt;&lt;string&gt;",G164,"&lt;/string&gt;&lt;/dict&gt;")</f>
        <v/>
      </c>
    </row>
    <row customHeight="1" ht="14" r="165" s="10" spans="1:21">
      <c r="A165" s="9" t="n">
        <v>175</v>
      </c>
      <c r="H165" s="16">
        <f>CONCATENATE("&lt;key&gt;",B165,"&lt;/key&gt;&lt;dict&gt;&lt;key&gt;nameID&lt;/key&gt;&lt;string&gt;",$P$3,A165,$Q$3,"&lt;/string&gt;&lt;key&gt;nameDescription&lt;/key&gt;&lt;string&gt;",D165,"&lt;/string&gt;&lt;key&gt;nameURL&lt;/key&gt;&lt;string&gt;",E165,"&lt;/string&gt;&lt;key&gt;nameImageName&lt;/key&gt;&lt;string&gt;",G165,"&lt;/string&gt;&lt;/dict&gt;")</f>
        <v/>
      </c>
      <c r="N165" s="19">
        <f>CONCATENATE("&lt;key&gt;",B165,"&lt;/key&gt;&lt;dict&gt;&lt;key&gt;nameID&lt;/key&gt;&lt;string&gt;",$P$3,A165,$Q$3,"&lt;/string&gt;&lt;key&gt;nameDescription&lt;/key&gt;&lt;string&gt;",K165,"&lt;/string&gt;&lt;key&gt;nameURL&lt;/key&gt;&lt;string&gt;",L165,"&lt;/string&gt;&lt;key&gt;nameImageName&lt;/key&gt;&lt;string&gt;",G165,"&lt;/string&gt;&lt;/dict&gt;")</f>
        <v/>
      </c>
    </row>
    <row customHeight="1" ht="14" r="166" s="10" spans="1:21">
      <c r="A166" s="8" t="n">
        <v>176</v>
      </c>
      <c r="H166" s="16">
        <f>CONCATENATE("&lt;key&gt;",B166,"&lt;/key&gt;&lt;dict&gt;&lt;key&gt;nameID&lt;/key&gt;&lt;string&gt;",$P$3,A166,$Q$3,"&lt;/string&gt;&lt;key&gt;nameDescription&lt;/key&gt;&lt;string&gt;",D166,"&lt;/string&gt;&lt;key&gt;nameURL&lt;/key&gt;&lt;string&gt;",E166,"&lt;/string&gt;&lt;key&gt;nameImageName&lt;/key&gt;&lt;string&gt;",G166,"&lt;/string&gt;&lt;/dict&gt;")</f>
        <v/>
      </c>
      <c r="N166" s="19">
        <f>CONCATENATE("&lt;key&gt;",B166,"&lt;/key&gt;&lt;dict&gt;&lt;key&gt;nameID&lt;/key&gt;&lt;string&gt;",$P$3,A166,$Q$3,"&lt;/string&gt;&lt;key&gt;nameDescription&lt;/key&gt;&lt;string&gt;",K166,"&lt;/string&gt;&lt;key&gt;nameURL&lt;/key&gt;&lt;string&gt;",L166,"&lt;/string&gt;&lt;key&gt;nameImageName&lt;/key&gt;&lt;string&gt;",G166,"&lt;/string&gt;&lt;/dict&gt;")</f>
        <v/>
      </c>
    </row>
    <row customHeight="1" ht="14" r="167" s="10" spans="1:21">
      <c r="H167" s="16">
        <f>CONCATENATE("&lt;key&gt;",B167,"&lt;/key&gt;&lt;dict&gt;&lt;key&gt;nameID&lt;/key&gt;&lt;string&gt;",$P$3,A167,$Q$3,"&lt;/string&gt;&lt;key&gt;nameDescription&lt;/key&gt;&lt;string&gt;",D167,"&lt;/string&gt;&lt;key&gt;nameURL&lt;/key&gt;&lt;string&gt;",E167,"&lt;/string&gt;&lt;key&gt;nameImageName&lt;/key&gt;&lt;string&gt;",G167,"&lt;/string&gt;&lt;/dict&gt;")</f>
        <v/>
      </c>
      <c r="N167" s="19">
        <f>CONCATENATE("&lt;key&gt;",B167,"&lt;/key&gt;&lt;dict&gt;&lt;key&gt;nameID&lt;/key&gt;&lt;string&gt;",$P$3,A167,$Q$3,"&lt;/string&gt;&lt;key&gt;nameDescription&lt;/key&gt;&lt;string&gt;",K167,"&lt;/string&gt;&lt;key&gt;nameURL&lt;/key&gt;&lt;string&gt;",L167,"&lt;/string&gt;&lt;key&gt;nameImageName&lt;/key&gt;&lt;string&gt;",G167,"&lt;/string&gt;&lt;/dict&gt;")</f>
        <v/>
      </c>
    </row>
    <row customHeight="1" ht="14" r="168" s="10" spans="1:21">
      <c r="H168" s="16">
        <f>CONCATENATE("&lt;key&gt;",B168,"&lt;/key&gt;&lt;dict&gt;&lt;key&gt;nameID&lt;/key&gt;&lt;string&gt;",$P$3,A168,$Q$3,"&lt;/string&gt;&lt;key&gt;nameDescription&lt;/key&gt;&lt;string&gt;",D168,"&lt;/string&gt;&lt;key&gt;nameURL&lt;/key&gt;&lt;string&gt;",E168,"&lt;/string&gt;&lt;key&gt;nameImageName&lt;/key&gt;&lt;string&gt;",G168,"&lt;/string&gt;&lt;/dict&gt;")</f>
        <v/>
      </c>
      <c r="N168" s="19">
        <f>CONCATENATE("&lt;key&gt;",B168,"&lt;/key&gt;&lt;dict&gt;&lt;key&gt;nameID&lt;/key&gt;&lt;string&gt;",$P$3,A168,$Q$3,"&lt;/string&gt;&lt;key&gt;nameDescription&lt;/key&gt;&lt;string&gt;",K168,"&lt;/string&gt;&lt;key&gt;nameURL&lt;/key&gt;&lt;string&gt;",L168,"&lt;/string&gt;&lt;key&gt;nameImageName&lt;/key&gt;&lt;string&gt;",G168,"&lt;/string&gt;&lt;/dict&gt;")</f>
        <v/>
      </c>
    </row>
    <row customHeight="1" ht="14" r="169" s="10" spans="1:21">
      <c r="H169" s="16">
        <f>CONCATENATE("&lt;key&gt;",B169,"&lt;/key&gt;&lt;dict&gt;&lt;key&gt;nameID&lt;/key&gt;&lt;string&gt;",$P$3,A169,$Q$3,"&lt;/string&gt;&lt;key&gt;nameDescription&lt;/key&gt;&lt;string&gt;",D169,"&lt;/string&gt;&lt;key&gt;nameURL&lt;/key&gt;&lt;string&gt;",E169,"&lt;/string&gt;&lt;key&gt;nameImageName&lt;/key&gt;&lt;string&gt;",G169,"&lt;/string&gt;&lt;/dict&gt;")</f>
        <v/>
      </c>
      <c r="N169" s="19">
        <f>CONCATENATE("&lt;key&gt;",B169,"&lt;/key&gt;&lt;dict&gt;&lt;key&gt;nameID&lt;/key&gt;&lt;string&gt;",$P$3,A169,$Q$3,"&lt;/string&gt;&lt;key&gt;nameDescription&lt;/key&gt;&lt;string&gt;",K169,"&lt;/string&gt;&lt;key&gt;nameURL&lt;/key&gt;&lt;string&gt;",L169,"&lt;/string&gt;&lt;key&gt;nameImageName&lt;/key&gt;&lt;string&gt;",G169,"&lt;/string&gt;&lt;/dict&gt;")</f>
        <v/>
      </c>
    </row>
    <row customHeight="1" ht="14" r="170" s="10" spans="1:21">
      <c r="H170" s="16">
        <f>CONCATENATE("&lt;key&gt;",B170,"&lt;/key&gt;&lt;dict&gt;&lt;key&gt;nameID&lt;/key&gt;&lt;string&gt;",$P$3,A170,$Q$3,"&lt;/string&gt;&lt;key&gt;nameDescription&lt;/key&gt;&lt;string&gt;",D170,"&lt;/string&gt;&lt;key&gt;nameURL&lt;/key&gt;&lt;string&gt;",E170,"&lt;/string&gt;&lt;key&gt;nameImageName&lt;/key&gt;&lt;string&gt;",G170,"&lt;/string&gt;&lt;/dict&gt;")</f>
        <v/>
      </c>
      <c r="N170" s="19">
        <f>CONCATENATE("&lt;key&gt;",B170,"&lt;/key&gt;&lt;dict&gt;&lt;key&gt;nameID&lt;/key&gt;&lt;string&gt;",$P$3,A170,$Q$3,"&lt;/string&gt;&lt;key&gt;nameDescription&lt;/key&gt;&lt;string&gt;",K170,"&lt;/string&gt;&lt;key&gt;nameURL&lt;/key&gt;&lt;string&gt;",L170,"&lt;/string&gt;&lt;key&gt;nameImageName&lt;/key&gt;&lt;string&gt;",G170,"&lt;/string&gt;&lt;/dict&gt;")</f>
        <v/>
      </c>
    </row>
    <row customHeight="1" ht="14" r="171" s="10" spans="1:21">
      <c r="H171" s="16">
        <f>CONCATENATE("&lt;key&gt;",B171,"&lt;/key&gt;&lt;dict&gt;&lt;key&gt;nameID&lt;/key&gt;&lt;string&gt;",$P$3,A171,$Q$3,"&lt;/string&gt;&lt;key&gt;nameDescription&lt;/key&gt;&lt;string&gt;",D171,"&lt;/string&gt;&lt;key&gt;nameURL&lt;/key&gt;&lt;string&gt;",E171,"&lt;/string&gt;&lt;key&gt;nameImageName&lt;/key&gt;&lt;string&gt;",G171,"&lt;/string&gt;&lt;/dict&gt;")</f>
        <v/>
      </c>
      <c r="N171" s="19">
        <f>CONCATENATE("&lt;key&gt;",B171,"&lt;/key&gt;&lt;dict&gt;&lt;key&gt;nameID&lt;/key&gt;&lt;string&gt;",$P$3,A171,$Q$3,"&lt;/string&gt;&lt;key&gt;nameDescription&lt;/key&gt;&lt;string&gt;",K171,"&lt;/string&gt;&lt;key&gt;nameURL&lt;/key&gt;&lt;string&gt;",L171,"&lt;/string&gt;&lt;key&gt;nameImageName&lt;/key&gt;&lt;string&gt;",G171,"&lt;/string&gt;&lt;/dict&gt;")</f>
        <v/>
      </c>
    </row>
    <row customHeight="1" ht="14" r="172" s="10" spans="1:21">
      <c r="H172" s="16">
        <f>CONCATENATE("&lt;key&gt;",B172,"&lt;/key&gt;&lt;dict&gt;&lt;key&gt;nameID&lt;/key&gt;&lt;string&gt;",$P$3,A172,$Q$3,"&lt;/string&gt;&lt;key&gt;nameDescription&lt;/key&gt;&lt;string&gt;",D172,"&lt;/string&gt;&lt;key&gt;nameURL&lt;/key&gt;&lt;string&gt;",E172,"&lt;/string&gt;&lt;key&gt;nameImageName&lt;/key&gt;&lt;string&gt;",G172,"&lt;/string&gt;&lt;/dict&gt;")</f>
        <v/>
      </c>
      <c r="N172" s="19">
        <f>CONCATENATE("&lt;key&gt;",B172,"&lt;/key&gt;&lt;dict&gt;&lt;key&gt;nameID&lt;/key&gt;&lt;string&gt;",$P$3,A172,$Q$3,"&lt;/string&gt;&lt;key&gt;nameDescription&lt;/key&gt;&lt;string&gt;",K172,"&lt;/string&gt;&lt;key&gt;nameURL&lt;/key&gt;&lt;string&gt;",L172,"&lt;/string&gt;&lt;key&gt;nameImageName&lt;/key&gt;&lt;string&gt;",G172,"&lt;/string&gt;&lt;/dict&gt;")</f>
        <v/>
      </c>
    </row>
    <row customHeight="1" ht="14" r="173" s="10" spans="1:21">
      <c r="H173" s="16">
        <f>CONCATENATE("&lt;key&gt;",B173,"&lt;/key&gt;&lt;dict&gt;&lt;key&gt;nameID&lt;/key&gt;&lt;string&gt;",$P$3,A173,$Q$3,"&lt;/string&gt;&lt;key&gt;nameDescription&lt;/key&gt;&lt;string&gt;",D173,"&lt;/string&gt;&lt;key&gt;nameURL&lt;/key&gt;&lt;string&gt;",E173,"&lt;/string&gt;&lt;key&gt;nameImageName&lt;/key&gt;&lt;string&gt;",G173,"&lt;/string&gt;&lt;/dict&gt;")</f>
        <v/>
      </c>
      <c r="N173" s="19">
        <f>CONCATENATE("&lt;key&gt;",B173,"&lt;/key&gt;&lt;dict&gt;&lt;key&gt;nameID&lt;/key&gt;&lt;string&gt;",$P$3,A173,$Q$3,"&lt;/string&gt;&lt;key&gt;nameDescription&lt;/key&gt;&lt;string&gt;",K173,"&lt;/string&gt;&lt;key&gt;nameURL&lt;/key&gt;&lt;string&gt;",L173,"&lt;/string&gt;&lt;key&gt;nameImageName&lt;/key&gt;&lt;string&gt;",G173,"&lt;/string&gt;&lt;/dict&gt;")</f>
        <v/>
      </c>
    </row>
    <row customHeight="1" ht="14" r="174" s="10" spans="1:21">
      <c r="H174" s="16">
        <f>CONCATENATE("&lt;key&gt;",B174,"&lt;/key&gt;&lt;dict&gt;&lt;key&gt;nameID&lt;/key&gt;&lt;string&gt;",$P$3,A174,$Q$3,"&lt;/string&gt;&lt;key&gt;nameDescription&lt;/key&gt;&lt;string&gt;",D174,"&lt;/string&gt;&lt;key&gt;nameURL&lt;/key&gt;&lt;string&gt;",E174,"&lt;/string&gt;&lt;key&gt;nameImageName&lt;/key&gt;&lt;string&gt;",G174,"&lt;/string&gt;&lt;/dict&gt;")</f>
        <v/>
      </c>
      <c r="N174" s="19">
        <f>CONCATENATE("&lt;key&gt;",B174,"&lt;/key&gt;&lt;dict&gt;&lt;key&gt;nameID&lt;/key&gt;&lt;string&gt;",$P$3,A174,$Q$3,"&lt;/string&gt;&lt;key&gt;nameDescription&lt;/key&gt;&lt;string&gt;",K174,"&lt;/string&gt;&lt;key&gt;nameURL&lt;/key&gt;&lt;string&gt;",L174,"&lt;/string&gt;&lt;key&gt;nameImageName&lt;/key&gt;&lt;string&gt;",G174,"&lt;/string&gt;&lt;/dict&gt;")</f>
        <v/>
      </c>
    </row>
    <row customHeight="1" ht="14" r="175" s="10" spans="1:21">
      <c r="H175" s="16">
        <f>CONCATENATE("&lt;key&gt;",B175,"&lt;/key&gt;&lt;dict&gt;&lt;key&gt;nameID&lt;/key&gt;&lt;string&gt;",$P$3,A175,$Q$3,"&lt;/string&gt;&lt;key&gt;nameDescription&lt;/key&gt;&lt;string&gt;",D175,"&lt;/string&gt;&lt;key&gt;nameURL&lt;/key&gt;&lt;string&gt;",E175,"&lt;/string&gt;&lt;key&gt;nameImageName&lt;/key&gt;&lt;string&gt;",G175,"&lt;/string&gt;&lt;/dict&gt;")</f>
        <v/>
      </c>
      <c r="N175" s="19">
        <f>CONCATENATE("&lt;key&gt;",B175,"&lt;/key&gt;&lt;dict&gt;&lt;key&gt;nameID&lt;/key&gt;&lt;string&gt;",$P$3,A175,$Q$3,"&lt;/string&gt;&lt;key&gt;nameDescription&lt;/key&gt;&lt;string&gt;",K175,"&lt;/string&gt;&lt;key&gt;nameURL&lt;/key&gt;&lt;string&gt;",L175,"&lt;/string&gt;&lt;key&gt;nameImageName&lt;/key&gt;&lt;string&gt;",G175,"&lt;/string&gt;&lt;/dict&gt;")</f>
        <v/>
      </c>
    </row>
    <row customHeight="1" ht="14" r="176" s="10" spans="1:21">
      <c r="H176" s="16">
        <f>CONCATENATE("&lt;key&gt;",B176,"&lt;/key&gt;&lt;dict&gt;&lt;key&gt;nameID&lt;/key&gt;&lt;string&gt;",$P$3,A176,$Q$3,"&lt;/string&gt;&lt;key&gt;nameDescription&lt;/key&gt;&lt;string&gt;",D176,"&lt;/string&gt;&lt;key&gt;nameURL&lt;/key&gt;&lt;string&gt;",E176,"&lt;/string&gt;&lt;key&gt;nameImageName&lt;/key&gt;&lt;string&gt;",G176,"&lt;/string&gt;&lt;/dict&gt;")</f>
        <v/>
      </c>
      <c r="N176" s="19">
        <f>CONCATENATE("&lt;key&gt;",B176,"&lt;/key&gt;&lt;dict&gt;&lt;key&gt;nameID&lt;/key&gt;&lt;string&gt;",$P$3,A176,$Q$3,"&lt;/string&gt;&lt;key&gt;nameDescription&lt;/key&gt;&lt;string&gt;",K176,"&lt;/string&gt;&lt;key&gt;nameURL&lt;/key&gt;&lt;string&gt;",L176,"&lt;/string&gt;&lt;key&gt;nameImageName&lt;/key&gt;&lt;string&gt;",G176,"&lt;/string&gt;&lt;/dict&gt;")</f>
        <v/>
      </c>
    </row>
    <row customHeight="1" ht="14" r="177" s="10" spans="1:21">
      <c r="H177" s="16">
        <f>CONCATENATE("&lt;key&gt;",B177,"&lt;/key&gt;&lt;dict&gt;&lt;key&gt;nameID&lt;/key&gt;&lt;string&gt;",$P$3,A177,$Q$3,"&lt;/string&gt;&lt;key&gt;nameDescription&lt;/key&gt;&lt;string&gt;",D177,"&lt;/string&gt;&lt;key&gt;nameURL&lt;/key&gt;&lt;string&gt;",E177,"&lt;/string&gt;&lt;key&gt;nameImageName&lt;/key&gt;&lt;string&gt;",G177,"&lt;/string&gt;&lt;/dict&gt;")</f>
        <v/>
      </c>
      <c r="N177" s="19">
        <f>CONCATENATE("&lt;key&gt;",B177,"&lt;/key&gt;&lt;dict&gt;&lt;key&gt;nameID&lt;/key&gt;&lt;string&gt;",$P$3,A177,$Q$3,"&lt;/string&gt;&lt;key&gt;nameDescription&lt;/key&gt;&lt;string&gt;",K177,"&lt;/string&gt;&lt;key&gt;nameURL&lt;/key&gt;&lt;string&gt;",L177,"&lt;/string&gt;&lt;key&gt;nameImageName&lt;/key&gt;&lt;string&gt;",G177,"&lt;/string&gt;&lt;/dict&gt;")</f>
        <v/>
      </c>
    </row>
    <row customHeight="1" ht="14" r="178" s="10" spans="1:21">
      <c r="H178" s="16">
        <f>CONCATENATE("&lt;key&gt;",B178,"&lt;/key&gt;&lt;dict&gt;&lt;key&gt;nameID&lt;/key&gt;&lt;string&gt;",$P$3,A178,$Q$3,"&lt;/string&gt;&lt;key&gt;nameDescription&lt;/key&gt;&lt;string&gt;",D178,"&lt;/string&gt;&lt;key&gt;nameURL&lt;/key&gt;&lt;string&gt;",E178,"&lt;/string&gt;&lt;key&gt;nameImageName&lt;/key&gt;&lt;string&gt;",G178,"&lt;/string&gt;&lt;/dict&gt;")</f>
        <v/>
      </c>
      <c r="N178" s="19">
        <f>CONCATENATE("&lt;key&gt;",B178,"&lt;/key&gt;&lt;dict&gt;&lt;key&gt;nameID&lt;/key&gt;&lt;string&gt;",$P$3,A178,$Q$3,"&lt;/string&gt;&lt;key&gt;nameDescription&lt;/key&gt;&lt;string&gt;",K178,"&lt;/string&gt;&lt;key&gt;nameURL&lt;/key&gt;&lt;string&gt;",L178,"&lt;/string&gt;&lt;key&gt;nameImageName&lt;/key&gt;&lt;string&gt;",G178,"&lt;/string&gt;&lt;/dict&gt;")</f>
        <v/>
      </c>
    </row>
    <row customHeight="1" ht="14" r="179" s="10" spans="1:21">
      <c r="H179" s="16">
        <f>CONCATENATE("&lt;key&gt;",B179,"&lt;/key&gt;&lt;dict&gt;&lt;key&gt;nameID&lt;/key&gt;&lt;string&gt;",$P$3,A179,$Q$3,"&lt;/string&gt;&lt;key&gt;nameDescription&lt;/key&gt;&lt;string&gt;",D179,"&lt;/string&gt;&lt;key&gt;nameURL&lt;/key&gt;&lt;string&gt;",E179,"&lt;/string&gt;&lt;key&gt;nameImageName&lt;/key&gt;&lt;string&gt;",G179,"&lt;/string&gt;&lt;/dict&gt;")</f>
        <v/>
      </c>
      <c r="N179" s="19">
        <f>CONCATENATE("&lt;key&gt;",B179,"&lt;/key&gt;&lt;dict&gt;&lt;key&gt;nameID&lt;/key&gt;&lt;string&gt;",$P$3,A179,$Q$3,"&lt;/string&gt;&lt;key&gt;nameDescription&lt;/key&gt;&lt;string&gt;",K179,"&lt;/string&gt;&lt;key&gt;nameURL&lt;/key&gt;&lt;string&gt;",L179,"&lt;/string&gt;&lt;key&gt;nameImageName&lt;/key&gt;&lt;string&gt;",G179,"&lt;/string&gt;&lt;/dict&gt;")</f>
        <v/>
      </c>
    </row>
    <row customHeight="1" ht="14" r="180" s="10" spans="1:21">
      <c r="H180" s="16">
        <f>CONCATENATE("&lt;key&gt;",B180,"&lt;/key&gt;&lt;dict&gt;&lt;key&gt;nameID&lt;/key&gt;&lt;string&gt;",$P$3,A180,$Q$3,"&lt;/string&gt;&lt;key&gt;nameDescription&lt;/key&gt;&lt;string&gt;",D180,"&lt;/string&gt;&lt;key&gt;nameURL&lt;/key&gt;&lt;string&gt;",E180,"&lt;/string&gt;&lt;key&gt;nameImageName&lt;/key&gt;&lt;string&gt;",G180,"&lt;/string&gt;&lt;/dict&gt;")</f>
        <v/>
      </c>
      <c r="N180" s="19">
        <f>CONCATENATE("&lt;key&gt;",B180,"&lt;/key&gt;&lt;dict&gt;&lt;key&gt;nameID&lt;/key&gt;&lt;string&gt;",$P$3,A180,$Q$3,"&lt;/string&gt;&lt;key&gt;nameDescription&lt;/key&gt;&lt;string&gt;",K180,"&lt;/string&gt;&lt;key&gt;nameURL&lt;/key&gt;&lt;string&gt;",L180,"&lt;/string&gt;&lt;key&gt;nameImageName&lt;/key&gt;&lt;string&gt;",G180,"&lt;/string&gt;&lt;/dict&gt;")</f>
        <v/>
      </c>
    </row>
    <row customHeight="1" ht="14" r="181" s="10" spans="1:21">
      <c r="H181" s="16">
        <f>CONCATENATE("&lt;key&gt;",B181,"&lt;/key&gt;&lt;dict&gt;&lt;key&gt;nameID&lt;/key&gt;&lt;string&gt;",$P$3,A181,$Q$3,"&lt;/string&gt;&lt;key&gt;nameDescription&lt;/key&gt;&lt;string&gt;",D181,"&lt;/string&gt;&lt;key&gt;nameURL&lt;/key&gt;&lt;string&gt;",E181,"&lt;/string&gt;&lt;key&gt;nameImageName&lt;/key&gt;&lt;string&gt;",G181,"&lt;/string&gt;&lt;/dict&gt;")</f>
        <v/>
      </c>
      <c r="N181" s="19">
        <f>CONCATENATE("&lt;key&gt;",B181,"&lt;/key&gt;&lt;dict&gt;&lt;key&gt;nameID&lt;/key&gt;&lt;string&gt;",$P$3,A181,$Q$3,"&lt;/string&gt;&lt;key&gt;nameDescription&lt;/key&gt;&lt;string&gt;",K181,"&lt;/string&gt;&lt;key&gt;nameURL&lt;/key&gt;&lt;string&gt;",L181,"&lt;/string&gt;&lt;key&gt;nameImageName&lt;/key&gt;&lt;string&gt;",G181,"&lt;/string&gt;&lt;/dict&gt;")</f>
        <v/>
      </c>
    </row>
    <row customHeight="1" ht="14" r="182" s="10" spans="1:21">
      <c r="H182" s="16">
        <f>CONCATENATE("&lt;key&gt;",B182,"&lt;/key&gt;&lt;dict&gt;&lt;key&gt;nameID&lt;/key&gt;&lt;string&gt;",$P$3,A182,$Q$3,"&lt;/string&gt;&lt;key&gt;nameDescription&lt;/key&gt;&lt;string&gt;",D182,"&lt;/string&gt;&lt;key&gt;nameURL&lt;/key&gt;&lt;string&gt;",E182,"&lt;/string&gt;&lt;key&gt;nameImageName&lt;/key&gt;&lt;string&gt;",G182,"&lt;/string&gt;&lt;/dict&gt;")</f>
        <v/>
      </c>
      <c r="N182" s="19">
        <f>CONCATENATE("&lt;key&gt;",B182,"&lt;/key&gt;&lt;dict&gt;&lt;key&gt;nameID&lt;/key&gt;&lt;string&gt;",$P$3,A182,$Q$3,"&lt;/string&gt;&lt;key&gt;nameDescription&lt;/key&gt;&lt;string&gt;",K182,"&lt;/string&gt;&lt;key&gt;nameURL&lt;/key&gt;&lt;string&gt;",L182,"&lt;/string&gt;&lt;key&gt;nameImageName&lt;/key&gt;&lt;string&gt;",G182,"&lt;/string&gt;&lt;/dict&gt;")</f>
        <v/>
      </c>
    </row>
    <row customHeight="1" ht="14" r="183" s="10" spans="1:21">
      <c r="H183" s="16">
        <f>CONCATENATE("&lt;key&gt;",B183,"&lt;/key&gt;&lt;dict&gt;&lt;key&gt;nameID&lt;/key&gt;&lt;string&gt;",$P$3,A183,$Q$3,"&lt;/string&gt;&lt;key&gt;nameDescription&lt;/key&gt;&lt;string&gt;",D183,"&lt;/string&gt;&lt;key&gt;nameURL&lt;/key&gt;&lt;string&gt;",E183,"&lt;/string&gt;&lt;key&gt;nameImageName&lt;/key&gt;&lt;string&gt;",G183,"&lt;/string&gt;&lt;/dict&gt;")</f>
        <v/>
      </c>
      <c r="N183" s="19">
        <f>CONCATENATE("&lt;key&gt;",B183,"&lt;/key&gt;&lt;dict&gt;&lt;key&gt;nameID&lt;/key&gt;&lt;string&gt;",$P$3,A183,$Q$3,"&lt;/string&gt;&lt;key&gt;nameDescription&lt;/key&gt;&lt;string&gt;",K183,"&lt;/string&gt;&lt;key&gt;nameURL&lt;/key&gt;&lt;string&gt;",L183,"&lt;/string&gt;&lt;key&gt;nameImageName&lt;/key&gt;&lt;string&gt;",G183,"&lt;/string&gt;&lt;/dict&gt;")</f>
        <v/>
      </c>
    </row>
    <row customHeight="1" ht="14" r="184" s="10" spans="1:21">
      <c r="H184" s="16">
        <f>CONCATENATE("&lt;key&gt;",B184,"&lt;/key&gt;&lt;dict&gt;&lt;key&gt;nameID&lt;/key&gt;&lt;string&gt;",$P$3,A184,$Q$3,"&lt;/string&gt;&lt;key&gt;nameDescription&lt;/key&gt;&lt;string&gt;",D184,"&lt;/string&gt;&lt;key&gt;nameURL&lt;/key&gt;&lt;string&gt;",E184,"&lt;/string&gt;&lt;key&gt;nameImageName&lt;/key&gt;&lt;string&gt;",G184,"&lt;/string&gt;&lt;/dict&gt;")</f>
        <v/>
      </c>
      <c r="N184" s="19">
        <f>CONCATENATE("&lt;key&gt;",B184,"&lt;/key&gt;&lt;dict&gt;&lt;key&gt;nameID&lt;/key&gt;&lt;string&gt;",$P$3,A184,$Q$3,"&lt;/string&gt;&lt;key&gt;nameDescription&lt;/key&gt;&lt;string&gt;",K184,"&lt;/string&gt;&lt;key&gt;nameURL&lt;/key&gt;&lt;string&gt;",L184,"&lt;/string&gt;&lt;key&gt;nameImageName&lt;/key&gt;&lt;string&gt;",G184,"&lt;/string&gt;&lt;/dict&gt;")</f>
        <v/>
      </c>
    </row>
    <row customHeight="1" ht="14" r="185" s="10" spans="1:21">
      <c r="H185" s="16">
        <f>CONCATENATE("&lt;key&gt;",B185,"&lt;/key&gt;&lt;dict&gt;&lt;key&gt;nameID&lt;/key&gt;&lt;string&gt;",$P$3,A185,$Q$3,"&lt;/string&gt;&lt;key&gt;nameDescription&lt;/key&gt;&lt;string&gt;",D185,"&lt;/string&gt;&lt;key&gt;nameURL&lt;/key&gt;&lt;string&gt;",E185,"&lt;/string&gt;&lt;key&gt;nameImageName&lt;/key&gt;&lt;string&gt;",G185,"&lt;/string&gt;&lt;/dict&gt;")</f>
        <v/>
      </c>
      <c r="N185" s="19">
        <f>CONCATENATE("&lt;key&gt;",B185,"&lt;/key&gt;&lt;dict&gt;&lt;key&gt;nameID&lt;/key&gt;&lt;string&gt;",$P$3,A185,$Q$3,"&lt;/string&gt;&lt;key&gt;nameDescription&lt;/key&gt;&lt;string&gt;",K185,"&lt;/string&gt;&lt;key&gt;nameURL&lt;/key&gt;&lt;string&gt;",L185,"&lt;/string&gt;&lt;key&gt;nameImageName&lt;/key&gt;&lt;string&gt;",G185,"&lt;/string&gt;&lt;/dict&gt;")</f>
        <v/>
      </c>
    </row>
    <row customHeight="1" ht="14" r="186" s="10" spans="1:21">
      <c r="H186" s="16">
        <f>CONCATENATE("&lt;key&gt;",B186,"&lt;/key&gt;&lt;dict&gt;&lt;key&gt;nameID&lt;/key&gt;&lt;string&gt;",$P$3,A186,$Q$3,"&lt;/string&gt;&lt;key&gt;nameDescription&lt;/key&gt;&lt;string&gt;",D186,"&lt;/string&gt;&lt;key&gt;nameURL&lt;/key&gt;&lt;string&gt;",E186,"&lt;/string&gt;&lt;key&gt;nameImageName&lt;/key&gt;&lt;string&gt;",G186,"&lt;/string&gt;&lt;/dict&gt;")</f>
        <v/>
      </c>
      <c r="N186" s="19">
        <f>CONCATENATE("&lt;key&gt;",B186,"&lt;/key&gt;&lt;dict&gt;&lt;key&gt;nameID&lt;/key&gt;&lt;string&gt;",$P$3,A186,$Q$3,"&lt;/string&gt;&lt;key&gt;nameDescription&lt;/key&gt;&lt;string&gt;",K186,"&lt;/string&gt;&lt;key&gt;nameURL&lt;/key&gt;&lt;string&gt;",L186,"&lt;/string&gt;&lt;key&gt;nameImageName&lt;/key&gt;&lt;string&gt;",G186,"&lt;/string&gt;&lt;/dict&gt;")</f>
        <v/>
      </c>
    </row>
    <row customHeight="1" ht="14" r="187" s="10" spans="1:21">
      <c r="H187" s="16">
        <f>CONCATENATE("&lt;key&gt;",B187,"&lt;/key&gt;&lt;dict&gt;&lt;key&gt;nameID&lt;/key&gt;&lt;string&gt;",$P$3,A187,$Q$3,"&lt;/string&gt;&lt;key&gt;nameDescription&lt;/key&gt;&lt;string&gt;",D187,"&lt;/string&gt;&lt;key&gt;nameURL&lt;/key&gt;&lt;string&gt;",E187,"&lt;/string&gt;&lt;key&gt;nameImageName&lt;/key&gt;&lt;string&gt;",G187,"&lt;/string&gt;&lt;/dict&gt;")</f>
        <v/>
      </c>
      <c r="N187" s="19">
        <f>CONCATENATE("&lt;key&gt;",B187,"&lt;/key&gt;&lt;dict&gt;&lt;key&gt;nameID&lt;/key&gt;&lt;string&gt;",$P$3,A187,$Q$3,"&lt;/string&gt;&lt;key&gt;nameDescription&lt;/key&gt;&lt;string&gt;",K187,"&lt;/string&gt;&lt;key&gt;nameURL&lt;/key&gt;&lt;string&gt;",L187,"&lt;/string&gt;&lt;key&gt;nameImageName&lt;/key&gt;&lt;string&gt;",G187,"&lt;/string&gt;&lt;/dict&gt;")</f>
        <v/>
      </c>
    </row>
    <row customHeight="1" ht="14" r="188" s="10" spans="1:21">
      <c r="H188" s="16">
        <f>CONCATENATE("&lt;key&gt;",B188,"&lt;/key&gt;&lt;dict&gt;&lt;key&gt;nameID&lt;/key&gt;&lt;string&gt;",$P$3,A188,$Q$3,"&lt;/string&gt;&lt;key&gt;nameDescription&lt;/key&gt;&lt;string&gt;",D188,"&lt;/string&gt;&lt;key&gt;nameURL&lt;/key&gt;&lt;string&gt;",E188,"&lt;/string&gt;&lt;key&gt;nameImageName&lt;/key&gt;&lt;string&gt;",G188,"&lt;/string&gt;&lt;/dict&gt;")</f>
        <v/>
      </c>
      <c r="N188" s="19">
        <f>CONCATENATE("&lt;key&gt;",B188,"&lt;/key&gt;&lt;dict&gt;&lt;key&gt;nameID&lt;/key&gt;&lt;string&gt;",$P$3,A188,$Q$3,"&lt;/string&gt;&lt;key&gt;nameDescription&lt;/key&gt;&lt;string&gt;",K188,"&lt;/string&gt;&lt;key&gt;nameURL&lt;/key&gt;&lt;string&gt;",L188,"&lt;/string&gt;&lt;key&gt;nameImageName&lt;/key&gt;&lt;string&gt;",G188,"&lt;/string&gt;&lt;/dict&gt;")</f>
        <v/>
      </c>
    </row>
    <row customHeight="1" ht="14" r="189" s="10" spans="1:21">
      <c r="H189" s="16">
        <f>CONCATENATE("&lt;key&gt;",B189,"&lt;/key&gt;&lt;dict&gt;&lt;key&gt;nameID&lt;/key&gt;&lt;string&gt;",$P$3,A189,$Q$3,"&lt;/string&gt;&lt;key&gt;nameDescription&lt;/key&gt;&lt;string&gt;",D189,"&lt;/string&gt;&lt;key&gt;nameURL&lt;/key&gt;&lt;string&gt;",E189,"&lt;/string&gt;&lt;key&gt;nameImageName&lt;/key&gt;&lt;string&gt;",G189,"&lt;/string&gt;&lt;/dict&gt;")</f>
        <v/>
      </c>
      <c r="N189" s="19">
        <f>CONCATENATE("&lt;key&gt;",B189,"&lt;/key&gt;&lt;dict&gt;&lt;key&gt;nameID&lt;/key&gt;&lt;string&gt;",$P$3,A189,$Q$3,"&lt;/string&gt;&lt;key&gt;nameDescription&lt;/key&gt;&lt;string&gt;",K189,"&lt;/string&gt;&lt;key&gt;nameURL&lt;/key&gt;&lt;string&gt;",L189,"&lt;/string&gt;&lt;key&gt;nameImageName&lt;/key&gt;&lt;string&gt;",G189,"&lt;/string&gt;&lt;/dict&gt;")</f>
        <v/>
      </c>
    </row>
    <row customHeight="1" ht="14" r="190" s="10" spans="1:21">
      <c r="H190" s="16">
        <f>CONCATENATE("&lt;key&gt;",B190,"&lt;/key&gt;&lt;dict&gt;&lt;key&gt;nameID&lt;/key&gt;&lt;string&gt;",$P$3,A190,$Q$3,"&lt;/string&gt;&lt;key&gt;nameDescription&lt;/key&gt;&lt;string&gt;",D190,"&lt;/string&gt;&lt;key&gt;nameURL&lt;/key&gt;&lt;string&gt;",E190,"&lt;/string&gt;&lt;key&gt;nameImageName&lt;/key&gt;&lt;string&gt;",G190,"&lt;/string&gt;&lt;/dict&gt;")</f>
        <v/>
      </c>
      <c r="N190" s="19">
        <f>CONCATENATE("&lt;key&gt;",B190,"&lt;/key&gt;&lt;dict&gt;&lt;key&gt;nameID&lt;/key&gt;&lt;string&gt;",$P$3,A190,$Q$3,"&lt;/string&gt;&lt;key&gt;nameDescription&lt;/key&gt;&lt;string&gt;",K190,"&lt;/string&gt;&lt;key&gt;nameURL&lt;/key&gt;&lt;string&gt;",L190,"&lt;/string&gt;&lt;key&gt;nameImageName&lt;/key&gt;&lt;string&gt;",G190,"&lt;/string&gt;&lt;/dict&gt;")</f>
        <v/>
      </c>
    </row>
    <row customHeight="1" ht="14" r="191" s="10" spans="1:21">
      <c r="H191" s="16">
        <f>CONCATENATE("&lt;key&gt;",B191,"&lt;/key&gt;&lt;dict&gt;&lt;key&gt;nameID&lt;/key&gt;&lt;string&gt;",$P$3,A191,$Q$3,"&lt;/string&gt;&lt;key&gt;nameDescription&lt;/key&gt;&lt;string&gt;",D191,"&lt;/string&gt;&lt;key&gt;nameURL&lt;/key&gt;&lt;string&gt;",E191,"&lt;/string&gt;&lt;key&gt;nameImageName&lt;/key&gt;&lt;string&gt;",G191,"&lt;/string&gt;&lt;/dict&gt;")</f>
        <v/>
      </c>
      <c r="N191" s="19">
        <f>CONCATENATE("&lt;key&gt;",B191,"&lt;/key&gt;&lt;dict&gt;&lt;key&gt;nameID&lt;/key&gt;&lt;string&gt;",$P$3,A191,$Q$3,"&lt;/string&gt;&lt;key&gt;nameDescription&lt;/key&gt;&lt;string&gt;",K191,"&lt;/string&gt;&lt;key&gt;nameURL&lt;/key&gt;&lt;string&gt;",L191,"&lt;/string&gt;&lt;key&gt;nameImageName&lt;/key&gt;&lt;string&gt;",G191,"&lt;/string&gt;&lt;/dict&gt;")</f>
        <v/>
      </c>
    </row>
    <row customHeight="1" ht="14" r="192" s="10" spans="1:21">
      <c r="H192" s="16">
        <f>CONCATENATE("&lt;key&gt;",B192,"&lt;/key&gt;&lt;dict&gt;&lt;key&gt;nameID&lt;/key&gt;&lt;string&gt;",$P$3,A192,$Q$3,"&lt;/string&gt;&lt;key&gt;nameDescription&lt;/key&gt;&lt;string&gt;",D192,"&lt;/string&gt;&lt;key&gt;nameURL&lt;/key&gt;&lt;string&gt;",E192,"&lt;/string&gt;&lt;key&gt;nameImageName&lt;/key&gt;&lt;string&gt;",G192,"&lt;/string&gt;&lt;/dict&gt;")</f>
        <v/>
      </c>
      <c r="N192" s="19">
        <f>CONCATENATE("&lt;key&gt;",B192,"&lt;/key&gt;&lt;dict&gt;&lt;key&gt;nameID&lt;/key&gt;&lt;string&gt;",$P$3,A192,$Q$3,"&lt;/string&gt;&lt;key&gt;nameDescription&lt;/key&gt;&lt;string&gt;",K192,"&lt;/string&gt;&lt;key&gt;nameURL&lt;/key&gt;&lt;string&gt;",L192,"&lt;/string&gt;&lt;key&gt;nameImageName&lt;/key&gt;&lt;string&gt;",G192,"&lt;/string&gt;&lt;/dict&gt;")</f>
        <v/>
      </c>
    </row>
    <row customHeight="1" ht="14" r="193" s="10" spans="1:21">
      <c r="H193" s="16">
        <f>CONCATENATE("&lt;key&gt;",B193,"&lt;/key&gt;&lt;dict&gt;&lt;key&gt;nameID&lt;/key&gt;&lt;string&gt;",$P$3,A193,$Q$3,"&lt;/string&gt;&lt;key&gt;nameDescription&lt;/key&gt;&lt;string&gt;",D193,"&lt;/string&gt;&lt;key&gt;nameURL&lt;/key&gt;&lt;string&gt;",E193,"&lt;/string&gt;&lt;key&gt;nameImageName&lt;/key&gt;&lt;string&gt;",G193,"&lt;/string&gt;&lt;/dict&gt;")</f>
        <v/>
      </c>
      <c r="N193" s="19">
        <f>CONCATENATE("&lt;key&gt;",B193,"&lt;/key&gt;&lt;dict&gt;&lt;key&gt;nameID&lt;/key&gt;&lt;string&gt;",$P$3,A193,$Q$3,"&lt;/string&gt;&lt;key&gt;nameDescription&lt;/key&gt;&lt;string&gt;",K193,"&lt;/string&gt;&lt;key&gt;nameURL&lt;/key&gt;&lt;string&gt;",L193,"&lt;/string&gt;&lt;key&gt;nameImageName&lt;/key&gt;&lt;string&gt;",G193,"&lt;/string&gt;&lt;/dict&gt;")</f>
        <v/>
      </c>
    </row>
    <row customHeight="1" ht="14" r="194" s="10" spans="1:21">
      <c r="H194" s="16">
        <f>CONCATENATE("&lt;key&gt;",B194,"&lt;/key&gt;&lt;dict&gt;&lt;key&gt;nameID&lt;/key&gt;&lt;string&gt;",$P$3,A194,$Q$3,"&lt;/string&gt;&lt;key&gt;nameDescription&lt;/key&gt;&lt;string&gt;",D194,"&lt;/string&gt;&lt;key&gt;nameURL&lt;/key&gt;&lt;string&gt;",E194,"&lt;/string&gt;&lt;key&gt;nameImageName&lt;/key&gt;&lt;string&gt;",G194,"&lt;/string&gt;&lt;/dict&gt;")</f>
        <v/>
      </c>
      <c r="N194" s="19">
        <f>CONCATENATE("&lt;key&gt;",B194,"&lt;/key&gt;&lt;dict&gt;&lt;key&gt;nameID&lt;/key&gt;&lt;string&gt;",$P$3,A194,$Q$3,"&lt;/string&gt;&lt;key&gt;nameDescription&lt;/key&gt;&lt;string&gt;",K194,"&lt;/string&gt;&lt;key&gt;nameURL&lt;/key&gt;&lt;string&gt;",L194,"&lt;/string&gt;&lt;key&gt;nameImageName&lt;/key&gt;&lt;string&gt;",G194,"&lt;/string&gt;&lt;/dict&gt;")</f>
        <v/>
      </c>
    </row>
    <row customHeight="1" ht="14" r="195" s="10" spans="1:21">
      <c r="H195" s="16">
        <f>CONCATENATE("&lt;key&gt;",B195,"&lt;/key&gt;&lt;dict&gt;&lt;key&gt;nameID&lt;/key&gt;&lt;string&gt;",$P$3,A195,$Q$3,"&lt;/string&gt;&lt;key&gt;nameDescription&lt;/key&gt;&lt;string&gt;",D195,"&lt;/string&gt;&lt;key&gt;nameURL&lt;/key&gt;&lt;string&gt;",E195,"&lt;/string&gt;&lt;key&gt;nameImageName&lt;/key&gt;&lt;string&gt;",G195,"&lt;/string&gt;&lt;/dict&gt;")</f>
        <v/>
      </c>
      <c r="N195" s="19">
        <f>CONCATENATE("&lt;key&gt;",B195,"&lt;/key&gt;&lt;dict&gt;&lt;key&gt;nameID&lt;/key&gt;&lt;string&gt;",$P$3,A195,$Q$3,"&lt;/string&gt;&lt;key&gt;nameDescription&lt;/key&gt;&lt;string&gt;",K195,"&lt;/string&gt;&lt;key&gt;nameURL&lt;/key&gt;&lt;string&gt;",L195,"&lt;/string&gt;&lt;key&gt;nameImageName&lt;/key&gt;&lt;string&gt;",G195,"&lt;/string&gt;&lt;/dict&gt;")</f>
        <v/>
      </c>
    </row>
    <row customHeight="1" ht="14" r="196" s="10" spans="1:21">
      <c r="H196" s="16">
        <f>CONCATENATE("&lt;key&gt;",B196,"&lt;/key&gt;&lt;dict&gt;&lt;key&gt;nameID&lt;/key&gt;&lt;string&gt;",$P$3,A196,$Q$3,"&lt;/string&gt;&lt;key&gt;nameDescription&lt;/key&gt;&lt;string&gt;",D196,"&lt;/string&gt;&lt;key&gt;nameURL&lt;/key&gt;&lt;string&gt;",E196,"&lt;/string&gt;&lt;key&gt;nameImageName&lt;/key&gt;&lt;string&gt;",G196,"&lt;/string&gt;&lt;/dict&gt;")</f>
        <v/>
      </c>
      <c r="N196" s="19">
        <f>CONCATENATE("&lt;key&gt;",B196,"&lt;/key&gt;&lt;dict&gt;&lt;key&gt;nameID&lt;/key&gt;&lt;string&gt;",$P$3,A196,$Q$3,"&lt;/string&gt;&lt;key&gt;nameDescription&lt;/key&gt;&lt;string&gt;",K196,"&lt;/string&gt;&lt;key&gt;nameURL&lt;/key&gt;&lt;string&gt;",L196,"&lt;/string&gt;&lt;key&gt;nameImageName&lt;/key&gt;&lt;string&gt;",G196,"&lt;/string&gt;&lt;/dict&gt;")</f>
        <v/>
      </c>
    </row>
    <row customHeight="1" ht="14" r="197" s="10" spans="1:21">
      <c r="H197" s="16">
        <f>CONCATENATE("&lt;key&gt;",B197,"&lt;/key&gt;&lt;dict&gt;&lt;key&gt;nameID&lt;/key&gt;&lt;string&gt;",$P$3,A197,$Q$3,"&lt;/string&gt;&lt;key&gt;nameDescription&lt;/key&gt;&lt;string&gt;",D197,"&lt;/string&gt;&lt;key&gt;nameURL&lt;/key&gt;&lt;string&gt;",E197,"&lt;/string&gt;&lt;key&gt;nameImageName&lt;/key&gt;&lt;string&gt;",G197,"&lt;/string&gt;&lt;/dict&gt;")</f>
        <v/>
      </c>
      <c r="N197" s="19">
        <f>CONCATENATE("&lt;key&gt;",B197,"&lt;/key&gt;&lt;dict&gt;&lt;key&gt;nameID&lt;/key&gt;&lt;string&gt;",$P$3,A197,$Q$3,"&lt;/string&gt;&lt;key&gt;nameDescription&lt;/key&gt;&lt;string&gt;",K197,"&lt;/string&gt;&lt;key&gt;nameURL&lt;/key&gt;&lt;string&gt;",L197,"&lt;/string&gt;&lt;key&gt;nameImageName&lt;/key&gt;&lt;string&gt;",G197,"&lt;/string&gt;&lt;/dict&gt;")</f>
        <v/>
      </c>
    </row>
    <row customHeight="1" ht="14" r="198" s="10" spans="1:21">
      <c r="H198" s="16">
        <f>CONCATENATE("&lt;key&gt;",B198,"&lt;/key&gt;&lt;dict&gt;&lt;key&gt;nameID&lt;/key&gt;&lt;string&gt;",$P$3,A198,$Q$3,"&lt;/string&gt;&lt;key&gt;nameDescription&lt;/key&gt;&lt;string&gt;",D198,"&lt;/string&gt;&lt;key&gt;nameURL&lt;/key&gt;&lt;string&gt;",E198,"&lt;/string&gt;&lt;key&gt;nameImageName&lt;/key&gt;&lt;string&gt;",G198,"&lt;/string&gt;&lt;/dict&gt;")</f>
        <v/>
      </c>
      <c r="N198" s="19">
        <f>CONCATENATE("&lt;key&gt;",B198,"&lt;/key&gt;&lt;dict&gt;&lt;key&gt;nameID&lt;/key&gt;&lt;string&gt;",$P$3,A198,$Q$3,"&lt;/string&gt;&lt;key&gt;nameDescription&lt;/key&gt;&lt;string&gt;",K198,"&lt;/string&gt;&lt;key&gt;nameURL&lt;/key&gt;&lt;string&gt;",L198,"&lt;/string&gt;&lt;key&gt;nameImageName&lt;/key&gt;&lt;string&gt;",G198,"&lt;/string&gt;&lt;/dict&gt;")</f>
        <v/>
      </c>
    </row>
    <row customHeight="1" ht="14" r="199" s="10" spans="1:21">
      <c r="H199" s="16">
        <f>CONCATENATE("&lt;key&gt;",B199,"&lt;/key&gt;&lt;dict&gt;&lt;key&gt;nameID&lt;/key&gt;&lt;string&gt;",$P$3,A199,$Q$3,"&lt;/string&gt;&lt;key&gt;nameDescription&lt;/key&gt;&lt;string&gt;",D199,"&lt;/string&gt;&lt;key&gt;nameURL&lt;/key&gt;&lt;string&gt;",E199,"&lt;/string&gt;&lt;key&gt;nameImageName&lt;/key&gt;&lt;string&gt;",G199,"&lt;/string&gt;&lt;/dict&gt;")</f>
        <v/>
      </c>
      <c r="N199" s="19">
        <f>CONCATENATE("&lt;key&gt;",B199,"&lt;/key&gt;&lt;dict&gt;&lt;key&gt;nameID&lt;/key&gt;&lt;string&gt;",$P$3,A199,$Q$3,"&lt;/string&gt;&lt;key&gt;nameDescription&lt;/key&gt;&lt;string&gt;",K199,"&lt;/string&gt;&lt;key&gt;nameURL&lt;/key&gt;&lt;string&gt;",L199,"&lt;/string&gt;&lt;key&gt;nameImageName&lt;/key&gt;&lt;string&gt;",G199,"&lt;/string&gt;&lt;/dict&gt;")</f>
        <v/>
      </c>
    </row>
    <row customHeight="1" ht="14" r="200" s="10" spans="1:21">
      <c r="H200" s="16">
        <f>CONCATENATE("&lt;key&gt;",B200,"&lt;/key&gt;&lt;dict&gt;&lt;key&gt;nameID&lt;/key&gt;&lt;string&gt;",$P$3,A200,$Q$3,"&lt;/string&gt;&lt;key&gt;nameDescription&lt;/key&gt;&lt;string&gt;",D200,"&lt;/string&gt;&lt;key&gt;nameURL&lt;/key&gt;&lt;string&gt;",E200,"&lt;/string&gt;&lt;key&gt;nameImageName&lt;/key&gt;&lt;string&gt;",G200,"&lt;/string&gt;&lt;/dict&gt;")</f>
        <v/>
      </c>
      <c r="N200" s="19">
        <f>CONCATENATE("&lt;key&gt;",B200,"&lt;/key&gt;&lt;dict&gt;&lt;key&gt;nameID&lt;/key&gt;&lt;string&gt;",$P$3,A200,$Q$3,"&lt;/string&gt;&lt;key&gt;nameDescription&lt;/key&gt;&lt;string&gt;",K200,"&lt;/string&gt;&lt;key&gt;nameURL&lt;/key&gt;&lt;string&gt;",L200,"&lt;/string&gt;&lt;key&gt;nameImageName&lt;/key&gt;&lt;string&gt;",G200,"&lt;/string&gt;&lt;/dict&gt;")</f>
        <v/>
      </c>
    </row>
    <row customHeight="1" ht="14" r="201" s="10" spans="1:21">
      <c r="H201" s="16">
        <f>CONCATENATE("&lt;key&gt;",B201,"&lt;/key&gt;&lt;dict&gt;&lt;key&gt;nameID&lt;/key&gt;&lt;string&gt;",$P$3,A201,$Q$3,"&lt;/string&gt;&lt;key&gt;nameDescription&lt;/key&gt;&lt;string&gt;",D201,"&lt;/string&gt;&lt;key&gt;nameURL&lt;/key&gt;&lt;string&gt;",E201,"&lt;/string&gt;&lt;key&gt;nameImageName&lt;/key&gt;&lt;string&gt;",G201,"&lt;/string&gt;&lt;/dict&gt;")</f>
        <v/>
      </c>
      <c r="N201" s="19">
        <f>CONCATENATE("&lt;key&gt;",B201,"&lt;/key&gt;&lt;dict&gt;&lt;key&gt;nameID&lt;/key&gt;&lt;string&gt;",$P$3,A201,$Q$3,"&lt;/string&gt;&lt;key&gt;nameDescription&lt;/key&gt;&lt;string&gt;",K201,"&lt;/string&gt;&lt;key&gt;nameURL&lt;/key&gt;&lt;string&gt;",L201,"&lt;/string&gt;&lt;key&gt;nameImageName&lt;/key&gt;&lt;string&gt;",G201,"&lt;/string&gt;&lt;/dict&gt;")</f>
        <v/>
      </c>
    </row>
    <row customHeight="1" ht="14" r="202" s="10" spans="1:21">
      <c r="H202" s="16">
        <f>CONCATENATE("&lt;key&gt;",B202,"&lt;/key&gt;&lt;dict&gt;&lt;key&gt;nameID&lt;/key&gt;&lt;string&gt;",$P$3,A202,$Q$3,"&lt;/string&gt;&lt;key&gt;nameDescription&lt;/key&gt;&lt;string&gt;",D202,"&lt;/string&gt;&lt;key&gt;nameURL&lt;/key&gt;&lt;string&gt;",E202,"&lt;/string&gt;&lt;key&gt;nameImageName&lt;/key&gt;&lt;string&gt;",G202,"&lt;/string&gt;&lt;/dict&gt;")</f>
        <v/>
      </c>
      <c r="N202" s="19">
        <f>CONCATENATE("&lt;key&gt;",B202,"&lt;/key&gt;&lt;dict&gt;&lt;key&gt;nameID&lt;/key&gt;&lt;string&gt;",$P$3,A202,$Q$3,"&lt;/string&gt;&lt;key&gt;nameDescription&lt;/key&gt;&lt;string&gt;",K202,"&lt;/string&gt;&lt;key&gt;nameURL&lt;/key&gt;&lt;string&gt;",L202,"&lt;/string&gt;&lt;key&gt;nameImageName&lt;/key&gt;&lt;string&gt;",G202,"&lt;/string&gt;&lt;/dict&gt;")</f>
        <v/>
      </c>
    </row>
    <row customHeight="1" ht="14" r="203" s="10" spans="1:21">
      <c r="H203" s="16">
        <f>CONCATENATE("&lt;key&gt;",B203,"&lt;/key&gt;&lt;dict&gt;&lt;key&gt;nameID&lt;/key&gt;&lt;string&gt;",$P$3,A203,$Q$3,"&lt;/string&gt;&lt;key&gt;nameDescription&lt;/key&gt;&lt;string&gt;",D203,"&lt;/string&gt;&lt;key&gt;nameURL&lt;/key&gt;&lt;string&gt;",E203,"&lt;/string&gt;&lt;key&gt;nameImageName&lt;/key&gt;&lt;string&gt;",G203,"&lt;/string&gt;&lt;/dict&gt;")</f>
        <v/>
      </c>
      <c r="N203" s="19">
        <f>CONCATENATE("&lt;key&gt;",B203,"&lt;/key&gt;&lt;dict&gt;&lt;key&gt;nameID&lt;/key&gt;&lt;string&gt;",$P$3,A203,$Q$3,"&lt;/string&gt;&lt;key&gt;nameDescription&lt;/key&gt;&lt;string&gt;",K203,"&lt;/string&gt;&lt;key&gt;nameURL&lt;/key&gt;&lt;string&gt;",L203,"&lt;/string&gt;&lt;key&gt;nameImageName&lt;/key&gt;&lt;string&gt;",G203,"&lt;/string&gt;&lt;/dict&gt;")</f>
        <v/>
      </c>
    </row>
    <row customHeight="1" ht="14" r="204" s="10" spans="1:21">
      <c r="H204" s="16">
        <f>CONCATENATE("&lt;key&gt;",B204,"&lt;/key&gt;&lt;dict&gt;&lt;key&gt;nameID&lt;/key&gt;&lt;string&gt;",$P$3,A204,$Q$3,"&lt;/string&gt;&lt;key&gt;nameDescription&lt;/key&gt;&lt;string&gt;",D204,"&lt;/string&gt;&lt;key&gt;nameURL&lt;/key&gt;&lt;string&gt;",E204,"&lt;/string&gt;&lt;key&gt;nameImageName&lt;/key&gt;&lt;string&gt;",G204,"&lt;/string&gt;&lt;/dict&gt;")</f>
        <v/>
      </c>
      <c r="N204" s="19">
        <f>CONCATENATE("&lt;key&gt;",B204,"&lt;/key&gt;&lt;dict&gt;&lt;key&gt;nameID&lt;/key&gt;&lt;string&gt;",$P$3,A204,$Q$3,"&lt;/string&gt;&lt;key&gt;nameDescription&lt;/key&gt;&lt;string&gt;",K204,"&lt;/string&gt;&lt;key&gt;nameURL&lt;/key&gt;&lt;string&gt;",L204,"&lt;/string&gt;&lt;key&gt;nameImageName&lt;/key&gt;&lt;string&gt;",G204,"&lt;/string&gt;&lt;/dict&gt;")</f>
        <v/>
      </c>
    </row>
    <row customHeight="1" ht="14" r="205" s="10" spans="1:21">
      <c r="H205" s="16">
        <f>CONCATENATE("&lt;key&gt;",B205,"&lt;/key&gt;&lt;dict&gt;&lt;key&gt;nameID&lt;/key&gt;&lt;string&gt;",$P$3,A205,$Q$3,"&lt;/string&gt;&lt;key&gt;nameDescription&lt;/key&gt;&lt;string&gt;",D205,"&lt;/string&gt;&lt;key&gt;nameURL&lt;/key&gt;&lt;string&gt;",E205,"&lt;/string&gt;&lt;key&gt;nameImageName&lt;/key&gt;&lt;string&gt;",G205,"&lt;/string&gt;&lt;/dict&gt;")</f>
        <v/>
      </c>
      <c r="N205" s="19">
        <f>CONCATENATE("&lt;key&gt;",B205,"&lt;/key&gt;&lt;dict&gt;&lt;key&gt;nameID&lt;/key&gt;&lt;string&gt;",$P$3,A205,$Q$3,"&lt;/string&gt;&lt;key&gt;nameDescription&lt;/key&gt;&lt;string&gt;",K205,"&lt;/string&gt;&lt;key&gt;nameURL&lt;/key&gt;&lt;string&gt;",L205,"&lt;/string&gt;&lt;key&gt;nameImageName&lt;/key&gt;&lt;string&gt;",G205,"&lt;/string&gt;&lt;/dict&gt;")</f>
        <v/>
      </c>
    </row>
    <row customHeight="1" ht="14" r="206" s="10" spans="1:21">
      <c r="H206" s="16">
        <f>CONCATENATE("&lt;key&gt;",B206,"&lt;/key&gt;&lt;dict&gt;&lt;key&gt;nameID&lt;/key&gt;&lt;string&gt;",$P$3,A206,$Q$3,"&lt;/string&gt;&lt;key&gt;nameDescription&lt;/key&gt;&lt;string&gt;",D206,"&lt;/string&gt;&lt;key&gt;nameURL&lt;/key&gt;&lt;string&gt;",E206,"&lt;/string&gt;&lt;key&gt;nameImageName&lt;/key&gt;&lt;string&gt;",G206,"&lt;/string&gt;&lt;/dict&gt;")</f>
        <v/>
      </c>
      <c r="N206" s="19">
        <f>CONCATENATE("&lt;key&gt;",B206,"&lt;/key&gt;&lt;dict&gt;&lt;key&gt;nameID&lt;/key&gt;&lt;string&gt;",$P$3,A206,$Q$3,"&lt;/string&gt;&lt;key&gt;nameDescription&lt;/key&gt;&lt;string&gt;",K206,"&lt;/string&gt;&lt;key&gt;nameURL&lt;/key&gt;&lt;string&gt;",L206,"&lt;/string&gt;&lt;key&gt;nameImageName&lt;/key&gt;&lt;string&gt;",G206,"&lt;/string&gt;&lt;/dict&gt;")</f>
        <v/>
      </c>
    </row>
    <row customHeight="1" ht="14" r="207" s="10" spans="1:21">
      <c r="H207" s="16">
        <f>CONCATENATE("&lt;key&gt;",B207,"&lt;/key&gt;&lt;dict&gt;&lt;key&gt;nameID&lt;/key&gt;&lt;string&gt;",$P$3,A207,$Q$3,"&lt;/string&gt;&lt;key&gt;nameDescription&lt;/key&gt;&lt;string&gt;",D207,"&lt;/string&gt;&lt;key&gt;nameURL&lt;/key&gt;&lt;string&gt;",E207,"&lt;/string&gt;&lt;key&gt;nameImageName&lt;/key&gt;&lt;string&gt;",G207,"&lt;/string&gt;&lt;/dict&gt;")</f>
        <v/>
      </c>
      <c r="N207" s="19">
        <f>CONCATENATE("&lt;key&gt;",B207,"&lt;/key&gt;&lt;dict&gt;&lt;key&gt;nameID&lt;/key&gt;&lt;string&gt;",$P$3,A207,$Q$3,"&lt;/string&gt;&lt;key&gt;nameDescription&lt;/key&gt;&lt;string&gt;",K207,"&lt;/string&gt;&lt;key&gt;nameURL&lt;/key&gt;&lt;string&gt;",L207,"&lt;/string&gt;&lt;key&gt;nameImageName&lt;/key&gt;&lt;string&gt;",G207,"&lt;/string&gt;&lt;/dict&gt;")</f>
        <v/>
      </c>
    </row>
    <row customHeight="1" ht="14" r="208" s="10" spans="1:21">
      <c r="H208" s="16">
        <f>CONCATENATE("&lt;key&gt;",B208,"&lt;/key&gt;&lt;dict&gt;&lt;key&gt;nameID&lt;/key&gt;&lt;string&gt;",$P$3,A208,$Q$3,"&lt;/string&gt;&lt;key&gt;nameDescription&lt;/key&gt;&lt;string&gt;",D208,"&lt;/string&gt;&lt;key&gt;nameURL&lt;/key&gt;&lt;string&gt;",E208,"&lt;/string&gt;&lt;key&gt;nameImageName&lt;/key&gt;&lt;string&gt;",G208,"&lt;/string&gt;&lt;/dict&gt;")</f>
        <v/>
      </c>
      <c r="N208" s="19">
        <f>CONCATENATE("&lt;key&gt;",B208,"&lt;/key&gt;&lt;dict&gt;&lt;key&gt;nameID&lt;/key&gt;&lt;string&gt;",$P$3,A208,$Q$3,"&lt;/string&gt;&lt;key&gt;nameDescription&lt;/key&gt;&lt;string&gt;",K208,"&lt;/string&gt;&lt;key&gt;nameURL&lt;/key&gt;&lt;string&gt;",L208,"&lt;/string&gt;&lt;key&gt;nameImageName&lt;/key&gt;&lt;string&gt;",G208,"&lt;/string&gt;&lt;/dict&gt;")</f>
        <v/>
      </c>
    </row>
    <row customHeight="1" ht="14" r="209" s="10" spans="1:21">
      <c r="H209" s="16">
        <f>CONCATENATE("&lt;key&gt;",B209,"&lt;/key&gt;&lt;dict&gt;&lt;key&gt;nameID&lt;/key&gt;&lt;string&gt;",$P$3,A209,$Q$3,"&lt;/string&gt;&lt;key&gt;nameDescription&lt;/key&gt;&lt;string&gt;",D209,"&lt;/string&gt;&lt;key&gt;nameURL&lt;/key&gt;&lt;string&gt;",E209,"&lt;/string&gt;&lt;key&gt;nameImageName&lt;/key&gt;&lt;string&gt;",G209,"&lt;/string&gt;&lt;/dict&gt;")</f>
        <v/>
      </c>
      <c r="N209" s="19">
        <f>CONCATENATE("&lt;key&gt;",B209,"&lt;/key&gt;&lt;dict&gt;&lt;key&gt;nameID&lt;/key&gt;&lt;string&gt;",$P$3,A209,$Q$3,"&lt;/string&gt;&lt;key&gt;nameDescription&lt;/key&gt;&lt;string&gt;",K209,"&lt;/string&gt;&lt;key&gt;nameURL&lt;/key&gt;&lt;string&gt;",L209,"&lt;/string&gt;&lt;key&gt;nameImageName&lt;/key&gt;&lt;string&gt;",G209,"&lt;/string&gt;&lt;/dict&gt;")</f>
        <v/>
      </c>
    </row>
    <row customHeight="1" ht="14" r="210" s="10" spans="1:21">
      <c r="H210" s="16">
        <f>CONCATENATE("&lt;key&gt;",B210,"&lt;/key&gt;&lt;dict&gt;&lt;key&gt;nameID&lt;/key&gt;&lt;string&gt;",$P$3,A210,$Q$3,"&lt;/string&gt;&lt;key&gt;nameDescription&lt;/key&gt;&lt;string&gt;",D210,"&lt;/string&gt;&lt;key&gt;nameURL&lt;/key&gt;&lt;string&gt;",E210,"&lt;/string&gt;&lt;key&gt;nameImageName&lt;/key&gt;&lt;string&gt;",G210,"&lt;/string&gt;&lt;/dict&gt;")</f>
        <v/>
      </c>
      <c r="N210" s="19">
        <f>CONCATENATE("&lt;key&gt;",B210,"&lt;/key&gt;&lt;dict&gt;&lt;key&gt;nameID&lt;/key&gt;&lt;string&gt;",$P$3,A210,$Q$3,"&lt;/string&gt;&lt;key&gt;nameDescription&lt;/key&gt;&lt;string&gt;",K210,"&lt;/string&gt;&lt;key&gt;nameURL&lt;/key&gt;&lt;string&gt;",L210,"&lt;/string&gt;&lt;key&gt;nameImageName&lt;/key&gt;&lt;string&gt;",G210,"&lt;/string&gt;&lt;/dict&gt;")</f>
        <v/>
      </c>
    </row>
    <row customHeight="1" ht="14" r="211" s="10" spans="1:21">
      <c r="H211" s="16">
        <f>CONCATENATE("&lt;key&gt;",B211,"&lt;/key&gt;&lt;dict&gt;&lt;key&gt;nameID&lt;/key&gt;&lt;string&gt;",$P$3,A211,$Q$3,"&lt;/string&gt;&lt;key&gt;nameDescription&lt;/key&gt;&lt;string&gt;",D211,"&lt;/string&gt;&lt;key&gt;nameURL&lt;/key&gt;&lt;string&gt;",E211,"&lt;/string&gt;&lt;key&gt;nameImageName&lt;/key&gt;&lt;string&gt;",G211,"&lt;/string&gt;&lt;/dict&gt;")</f>
        <v/>
      </c>
      <c r="N211" s="19">
        <f>CONCATENATE("&lt;key&gt;",B211,"&lt;/key&gt;&lt;dict&gt;&lt;key&gt;nameID&lt;/key&gt;&lt;string&gt;",$P$3,A211,$Q$3,"&lt;/string&gt;&lt;key&gt;nameDescription&lt;/key&gt;&lt;string&gt;",K211,"&lt;/string&gt;&lt;key&gt;nameURL&lt;/key&gt;&lt;string&gt;",L211,"&lt;/string&gt;&lt;key&gt;nameImageName&lt;/key&gt;&lt;string&gt;",G211,"&lt;/string&gt;&lt;/dict&gt;")</f>
        <v/>
      </c>
    </row>
    <row customHeight="1" ht="14" r="212" s="10" spans="1:21">
      <c r="H212" s="16">
        <f>CONCATENATE("&lt;key&gt;",B212,"&lt;/key&gt;&lt;dict&gt;&lt;key&gt;nameID&lt;/key&gt;&lt;string&gt;",$P$3,A212,$Q$3,"&lt;/string&gt;&lt;key&gt;nameDescription&lt;/key&gt;&lt;string&gt;",D212,"&lt;/string&gt;&lt;key&gt;nameURL&lt;/key&gt;&lt;string&gt;",E212,"&lt;/string&gt;&lt;key&gt;nameImageName&lt;/key&gt;&lt;string&gt;",G212,"&lt;/string&gt;&lt;/dict&gt;")</f>
        <v/>
      </c>
      <c r="N212" s="19">
        <f>CONCATENATE("&lt;key&gt;",B212,"&lt;/key&gt;&lt;dict&gt;&lt;key&gt;nameID&lt;/key&gt;&lt;string&gt;",$P$3,A212,$Q$3,"&lt;/string&gt;&lt;key&gt;nameDescription&lt;/key&gt;&lt;string&gt;",K212,"&lt;/string&gt;&lt;key&gt;nameURL&lt;/key&gt;&lt;string&gt;",L212,"&lt;/string&gt;&lt;key&gt;nameImageName&lt;/key&gt;&lt;string&gt;",G212,"&lt;/string&gt;&lt;/dict&gt;")</f>
        <v/>
      </c>
    </row>
    <row customHeight="1" ht="14" r="213" s="10" spans="1:21">
      <c r="H213" s="16">
        <f>CONCATENATE("&lt;key&gt;",B213,"&lt;/key&gt;&lt;dict&gt;&lt;key&gt;nameID&lt;/key&gt;&lt;string&gt;",$P$3,A213,$Q$3,"&lt;/string&gt;&lt;key&gt;nameDescription&lt;/key&gt;&lt;string&gt;",D213,"&lt;/string&gt;&lt;key&gt;nameURL&lt;/key&gt;&lt;string&gt;",E213,"&lt;/string&gt;&lt;key&gt;nameImageName&lt;/key&gt;&lt;string&gt;",G213,"&lt;/string&gt;&lt;/dict&gt;")</f>
        <v/>
      </c>
      <c r="N213" s="19">
        <f>CONCATENATE("&lt;key&gt;",B213,"&lt;/key&gt;&lt;dict&gt;&lt;key&gt;nameID&lt;/key&gt;&lt;string&gt;",$P$3,A213,$Q$3,"&lt;/string&gt;&lt;key&gt;nameDescription&lt;/key&gt;&lt;string&gt;",K213,"&lt;/string&gt;&lt;key&gt;nameURL&lt;/key&gt;&lt;string&gt;",L213,"&lt;/string&gt;&lt;key&gt;nameImageName&lt;/key&gt;&lt;string&gt;",G213,"&lt;/string&gt;&lt;/dict&gt;")</f>
        <v/>
      </c>
    </row>
    <row customHeight="1" ht="14" r="214" s="10" spans="1:21">
      <c r="H214" s="16">
        <f>CONCATENATE("&lt;key&gt;",B214,"&lt;/key&gt;&lt;dict&gt;&lt;key&gt;nameID&lt;/key&gt;&lt;string&gt;",$P$3,A214,$Q$3,"&lt;/string&gt;&lt;key&gt;nameDescription&lt;/key&gt;&lt;string&gt;",D214,"&lt;/string&gt;&lt;key&gt;nameURL&lt;/key&gt;&lt;string&gt;",E214,"&lt;/string&gt;&lt;key&gt;nameImageName&lt;/key&gt;&lt;string&gt;",G214,"&lt;/string&gt;&lt;/dict&gt;")</f>
        <v/>
      </c>
      <c r="N214" s="19">
        <f>CONCATENATE("&lt;key&gt;",B214,"&lt;/key&gt;&lt;dict&gt;&lt;key&gt;nameID&lt;/key&gt;&lt;string&gt;",$P$3,A214,$Q$3,"&lt;/string&gt;&lt;key&gt;nameDescription&lt;/key&gt;&lt;string&gt;",K214,"&lt;/string&gt;&lt;key&gt;nameURL&lt;/key&gt;&lt;string&gt;",L214,"&lt;/string&gt;&lt;key&gt;nameImageName&lt;/key&gt;&lt;string&gt;",G214,"&lt;/string&gt;&lt;/dict&gt;")</f>
        <v/>
      </c>
    </row>
    <row customHeight="1" ht="14" r="215" s="10" spans="1:21">
      <c r="H215" s="16">
        <f>CONCATENATE("&lt;key&gt;",B215,"&lt;/key&gt;&lt;dict&gt;&lt;key&gt;nameID&lt;/key&gt;&lt;string&gt;",$P$3,A215,$Q$3,"&lt;/string&gt;&lt;key&gt;nameDescription&lt;/key&gt;&lt;string&gt;",D215,"&lt;/string&gt;&lt;key&gt;nameURL&lt;/key&gt;&lt;string&gt;",E215,"&lt;/string&gt;&lt;key&gt;nameImageName&lt;/key&gt;&lt;string&gt;",G215,"&lt;/string&gt;&lt;/dict&gt;")</f>
        <v/>
      </c>
      <c r="N215" s="19">
        <f>CONCATENATE("&lt;key&gt;",B215,"&lt;/key&gt;&lt;dict&gt;&lt;key&gt;nameID&lt;/key&gt;&lt;string&gt;",$P$3,A215,$Q$3,"&lt;/string&gt;&lt;key&gt;nameDescription&lt;/key&gt;&lt;string&gt;",K215,"&lt;/string&gt;&lt;key&gt;nameURL&lt;/key&gt;&lt;string&gt;",L215,"&lt;/string&gt;&lt;key&gt;nameImageName&lt;/key&gt;&lt;string&gt;",G215,"&lt;/string&gt;&lt;/dict&gt;")</f>
        <v/>
      </c>
    </row>
    <row customHeight="1" ht="14" r="216" s="10" spans="1:21">
      <c r="H216" s="16">
        <f>CONCATENATE("&lt;key&gt;",B216,"&lt;/key&gt;&lt;dict&gt;&lt;key&gt;nameID&lt;/key&gt;&lt;string&gt;",$P$3,A216,$Q$3,"&lt;/string&gt;&lt;key&gt;nameDescription&lt;/key&gt;&lt;string&gt;",D216,"&lt;/string&gt;&lt;key&gt;nameURL&lt;/key&gt;&lt;string&gt;",E216,"&lt;/string&gt;&lt;key&gt;nameImageName&lt;/key&gt;&lt;string&gt;",G216,"&lt;/string&gt;&lt;/dict&gt;")</f>
        <v/>
      </c>
      <c r="N216" s="19">
        <f>CONCATENATE("&lt;key&gt;",B216,"&lt;/key&gt;&lt;dict&gt;&lt;key&gt;nameID&lt;/key&gt;&lt;string&gt;",$P$3,A216,$Q$3,"&lt;/string&gt;&lt;key&gt;nameDescription&lt;/key&gt;&lt;string&gt;",K216,"&lt;/string&gt;&lt;key&gt;nameURL&lt;/key&gt;&lt;string&gt;",L216,"&lt;/string&gt;&lt;key&gt;nameImageName&lt;/key&gt;&lt;string&gt;",G216,"&lt;/string&gt;&lt;/dict&gt;")</f>
        <v/>
      </c>
    </row>
    <row customHeight="1" ht="14" r="217" s="10" spans="1:21">
      <c r="H217" s="16">
        <f>CONCATENATE("&lt;key&gt;",B217,"&lt;/key&gt;&lt;dict&gt;&lt;key&gt;nameID&lt;/key&gt;&lt;string&gt;",$P$3,A217,$Q$3,"&lt;/string&gt;&lt;key&gt;nameDescription&lt;/key&gt;&lt;string&gt;",D217,"&lt;/string&gt;&lt;key&gt;nameURL&lt;/key&gt;&lt;string&gt;",E217,"&lt;/string&gt;&lt;key&gt;nameImageName&lt;/key&gt;&lt;string&gt;",G217,"&lt;/string&gt;&lt;/dict&gt;")</f>
        <v/>
      </c>
      <c r="N217" s="19">
        <f>CONCATENATE("&lt;key&gt;",B217,"&lt;/key&gt;&lt;dict&gt;&lt;key&gt;nameID&lt;/key&gt;&lt;string&gt;",$P$3,A217,$Q$3,"&lt;/string&gt;&lt;key&gt;nameDescription&lt;/key&gt;&lt;string&gt;",K217,"&lt;/string&gt;&lt;key&gt;nameURL&lt;/key&gt;&lt;string&gt;",L217,"&lt;/string&gt;&lt;key&gt;nameImageName&lt;/key&gt;&lt;string&gt;",G217,"&lt;/string&gt;&lt;/dict&gt;")</f>
        <v/>
      </c>
    </row>
    <row customHeight="1" ht="14" r="218" s="10" spans="1:21">
      <c r="H218" s="16">
        <f>CONCATENATE("&lt;key&gt;",B218,"&lt;/key&gt;&lt;dict&gt;&lt;key&gt;nameID&lt;/key&gt;&lt;string&gt;",$P$3,A218,$Q$3,"&lt;/string&gt;&lt;key&gt;nameDescription&lt;/key&gt;&lt;string&gt;",D218,"&lt;/string&gt;&lt;key&gt;nameURL&lt;/key&gt;&lt;string&gt;",E218,"&lt;/string&gt;&lt;key&gt;nameImageName&lt;/key&gt;&lt;string&gt;",G218,"&lt;/string&gt;&lt;/dict&gt;")</f>
        <v/>
      </c>
      <c r="N218" s="19">
        <f>CONCATENATE("&lt;key&gt;",B218,"&lt;/key&gt;&lt;dict&gt;&lt;key&gt;nameID&lt;/key&gt;&lt;string&gt;",$P$3,A218,$Q$3,"&lt;/string&gt;&lt;key&gt;nameDescription&lt;/key&gt;&lt;string&gt;",K218,"&lt;/string&gt;&lt;key&gt;nameURL&lt;/key&gt;&lt;string&gt;",L218,"&lt;/string&gt;&lt;key&gt;nameImageName&lt;/key&gt;&lt;string&gt;",G218,"&lt;/string&gt;&lt;/dict&gt;")</f>
        <v/>
      </c>
    </row>
    <row customHeight="1" ht="14" r="219" s="10" spans="1:21">
      <c r="H219" s="16">
        <f>CONCATENATE("&lt;key&gt;",B219,"&lt;/key&gt;&lt;dict&gt;&lt;key&gt;nameID&lt;/key&gt;&lt;string&gt;",$P$3,A219,$Q$3,"&lt;/string&gt;&lt;key&gt;nameDescription&lt;/key&gt;&lt;string&gt;",D219,"&lt;/string&gt;&lt;key&gt;nameURL&lt;/key&gt;&lt;string&gt;",E219,"&lt;/string&gt;&lt;key&gt;nameImageName&lt;/key&gt;&lt;string&gt;",G219,"&lt;/string&gt;&lt;/dict&gt;")</f>
        <v/>
      </c>
      <c r="N219" s="19">
        <f>CONCATENATE("&lt;key&gt;",B219,"&lt;/key&gt;&lt;dict&gt;&lt;key&gt;nameID&lt;/key&gt;&lt;string&gt;",$P$3,A219,$Q$3,"&lt;/string&gt;&lt;key&gt;nameDescription&lt;/key&gt;&lt;string&gt;",K219,"&lt;/string&gt;&lt;key&gt;nameURL&lt;/key&gt;&lt;string&gt;",L219,"&lt;/string&gt;&lt;key&gt;nameImageName&lt;/key&gt;&lt;string&gt;",G219,"&lt;/string&gt;&lt;/dict&gt;")</f>
        <v/>
      </c>
    </row>
    <row customHeight="1" ht="14" r="220" s="10" spans="1:21">
      <c r="H220" s="16">
        <f>CONCATENATE("&lt;key&gt;",B220,"&lt;/key&gt;&lt;dict&gt;&lt;key&gt;nameID&lt;/key&gt;&lt;string&gt;",$P$3,A220,$Q$3,"&lt;/string&gt;&lt;key&gt;nameDescription&lt;/key&gt;&lt;string&gt;",D220,"&lt;/string&gt;&lt;key&gt;nameURL&lt;/key&gt;&lt;string&gt;",E220,"&lt;/string&gt;&lt;key&gt;nameImageName&lt;/key&gt;&lt;string&gt;",G220,"&lt;/string&gt;&lt;/dict&gt;")</f>
        <v/>
      </c>
      <c r="N220" s="19">
        <f>CONCATENATE("&lt;key&gt;",B220,"&lt;/key&gt;&lt;dict&gt;&lt;key&gt;nameID&lt;/key&gt;&lt;string&gt;",$P$3,A220,$Q$3,"&lt;/string&gt;&lt;key&gt;nameDescription&lt;/key&gt;&lt;string&gt;",K220,"&lt;/string&gt;&lt;key&gt;nameURL&lt;/key&gt;&lt;string&gt;",L220,"&lt;/string&gt;&lt;key&gt;nameImageName&lt;/key&gt;&lt;string&gt;",G220,"&lt;/string&gt;&lt;/dict&gt;")</f>
        <v/>
      </c>
    </row>
    <row customHeight="1" ht="14" r="221" s="10" spans="1:21">
      <c r="H221" s="16">
        <f>CONCATENATE("&lt;key&gt;",B221,"&lt;/key&gt;&lt;dict&gt;&lt;key&gt;nameID&lt;/key&gt;&lt;string&gt;",$P$3,A221,$Q$3,"&lt;/string&gt;&lt;key&gt;nameDescription&lt;/key&gt;&lt;string&gt;",D221,"&lt;/string&gt;&lt;key&gt;nameURL&lt;/key&gt;&lt;string&gt;",E221,"&lt;/string&gt;&lt;key&gt;nameImageName&lt;/key&gt;&lt;string&gt;",G221,"&lt;/string&gt;&lt;/dict&gt;")</f>
        <v/>
      </c>
      <c r="N221" s="19">
        <f>CONCATENATE("&lt;key&gt;",B221,"&lt;/key&gt;&lt;dict&gt;&lt;key&gt;nameID&lt;/key&gt;&lt;string&gt;",$P$3,A221,$Q$3,"&lt;/string&gt;&lt;key&gt;nameDescription&lt;/key&gt;&lt;string&gt;",K221,"&lt;/string&gt;&lt;key&gt;nameURL&lt;/key&gt;&lt;string&gt;",L221,"&lt;/string&gt;&lt;key&gt;nameImageName&lt;/key&gt;&lt;string&gt;",G221,"&lt;/string&gt;&lt;/dict&gt;")</f>
        <v/>
      </c>
    </row>
    <row customHeight="1" ht="14" r="222" s="10" spans="1:21">
      <c r="H222" s="16">
        <f>CONCATENATE("&lt;key&gt;",B222,"&lt;/key&gt;&lt;dict&gt;&lt;key&gt;nameID&lt;/key&gt;&lt;string&gt;",$P$3,A222,$Q$3,"&lt;/string&gt;&lt;key&gt;nameDescription&lt;/key&gt;&lt;string&gt;",D222,"&lt;/string&gt;&lt;key&gt;nameURL&lt;/key&gt;&lt;string&gt;",E222,"&lt;/string&gt;&lt;key&gt;nameImageName&lt;/key&gt;&lt;string&gt;",G222,"&lt;/string&gt;&lt;/dict&gt;")</f>
        <v/>
      </c>
      <c r="N222" s="19">
        <f>CONCATENATE("&lt;key&gt;",B222,"&lt;/key&gt;&lt;dict&gt;&lt;key&gt;nameID&lt;/key&gt;&lt;string&gt;",$P$3,A222,$Q$3,"&lt;/string&gt;&lt;key&gt;nameDescription&lt;/key&gt;&lt;string&gt;",K222,"&lt;/string&gt;&lt;key&gt;nameURL&lt;/key&gt;&lt;string&gt;",L222,"&lt;/string&gt;&lt;key&gt;nameImageName&lt;/key&gt;&lt;string&gt;",G222,"&lt;/string&gt;&lt;/dict&gt;")</f>
        <v/>
      </c>
    </row>
    <row customHeight="1" ht="14" r="223" s="10" spans="1:21">
      <c r="H223" s="16">
        <f>CONCATENATE("&lt;key&gt;",B223,"&lt;/key&gt;&lt;dict&gt;&lt;key&gt;nameID&lt;/key&gt;&lt;string&gt;",$P$3,A223,$Q$3,"&lt;/string&gt;&lt;key&gt;nameDescription&lt;/key&gt;&lt;string&gt;",D223,"&lt;/string&gt;&lt;key&gt;nameURL&lt;/key&gt;&lt;string&gt;",E223,"&lt;/string&gt;&lt;key&gt;nameImageName&lt;/key&gt;&lt;string&gt;",G223,"&lt;/string&gt;&lt;/dict&gt;")</f>
        <v/>
      </c>
      <c r="N223" s="19">
        <f>CONCATENATE("&lt;key&gt;",B223,"&lt;/key&gt;&lt;dict&gt;&lt;key&gt;nameID&lt;/key&gt;&lt;string&gt;",$P$3,A223,$Q$3,"&lt;/string&gt;&lt;key&gt;nameDescription&lt;/key&gt;&lt;string&gt;",K223,"&lt;/string&gt;&lt;key&gt;nameURL&lt;/key&gt;&lt;string&gt;",L223,"&lt;/string&gt;&lt;key&gt;nameImageName&lt;/key&gt;&lt;string&gt;",G223,"&lt;/string&gt;&lt;/dict&gt;")</f>
        <v/>
      </c>
    </row>
    <row customHeight="1" ht="14" r="224" s="10" spans="1:21">
      <c r="H224" s="16">
        <f>CONCATENATE("&lt;key&gt;",B224,"&lt;/key&gt;&lt;dict&gt;&lt;key&gt;nameID&lt;/key&gt;&lt;string&gt;",$P$3,A224,$Q$3,"&lt;/string&gt;&lt;key&gt;nameDescription&lt;/key&gt;&lt;string&gt;",D224,"&lt;/string&gt;&lt;key&gt;nameURL&lt;/key&gt;&lt;string&gt;",E224,"&lt;/string&gt;&lt;key&gt;nameImageName&lt;/key&gt;&lt;string&gt;",G224,"&lt;/string&gt;&lt;/dict&gt;")</f>
        <v/>
      </c>
      <c r="N224" s="19">
        <f>CONCATENATE("&lt;key&gt;",B224,"&lt;/key&gt;&lt;dict&gt;&lt;key&gt;nameID&lt;/key&gt;&lt;string&gt;",$P$3,A224,$Q$3,"&lt;/string&gt;&lt;key&gt;nameDescription&lt;/key&gt;&lt;string&gt;",K224,"&lt;/string&gt;&lt;key&gt;nameURL&lt;/key&gt;&lt;string&gt;",L224,"&lt;/string&gt;&lt;key&gt;nameImageName&lt;/key&gt;&lt;string&gt;",G224,"&lt;/string&gt;&lt;/dict&gt;")</f>
        <v/>
      </c>
    </row>
    <row customHeight="1" ht="14" r="225" s="10" spans="1:21">
      <c r="H225" s="16">
        <f>CONCATENATE("&lt;key&gt;",B225,"&lt;/key&gt;&lt;dict&gt;&lt;key&gt;nameID&lt;/key&gt;&lt;string&gt;",$P$3,A225,$Q$3,"&lt;/string&gt;&lt;key&gt;nameDescription&lt;/key&gt;&lt;string&gt;",D225,"&lt;/string&gt;&lt;key&gt;nameURL&lt;/key&gt;&lt;string&gt;",E225,"&lt;/string&gt;&lt;key&gt;nameImageName&lt;/key&gt;&lt;string&gt;",G225,"&lt;/string&gt;&lt;/dict&gt;")</f>
        <v/>
      </c>
      <c r="N225" s="19">
        <f>CONCATENATE("&lt;key&gt;",B225,"&lt;/key&gt;&lt;dict&gt;&lt;key&gt;nameID&lt;/key&gt;&lt;string&gt;",$P$3,A225,$Q$3,"&lt;/string&gt;&lt;key&gt;nameDescription&lt;/key&gt;&lt;string&gt;",K225,"&lt;/string&gt;&lt;key&gt;nameURL&lt;/key&gt;&lt;string&gt;",L225,"&lt;/string&gt;&lt;key&gt;nameImageName&lt;/key&gt;&lt;string&gt;",G225,"&lt;/string&gt;&lt;/dict&gt;")</f>
        <v/>
      </c>
    </row>
    <row customHeight="1" ht="14" r="226" s="10" spans="1:21">
      <c r="H226" s="16">
        <f>CONCATENATE("&lt;key&gt;",B226,"&lt;/key&gt;&lt;dict&gt;&lt;key&gt;nameID&lt;/key&gt;&lt;string&gt;",$P$3,A226,$Q$3,"&lt;/string&gt;&lt;key&gt;nameDescription&lt;/key&gt;&lt;string&gt;",D226,"&lt;/string&gt;&lt;key&gt;nameURL&lt;/key&gt;&lt;string&gt;",E226,"&lt;/string&gt;&lt;key&gt;nameImageName&lt;/key&gt;&lt;string&gt;",G226,"&lt;/string&gt;&lt;/dict&gt;")</f>
        <v/>
      </c>
      <c r="N226" s="19">
        <f>CONCATENATE("&lt;key&gt;",B226,"&lt;/key&gt;&lt;dict&gt;&lt;key&gt;nameID&lt;/key&gt;&lt;string&gt;",$P$3,A226,$Q$3,"&lt;/string&gt;&lt;key&gt;nameDescription&lt;/key&gt;&lt;string&gt;",K226,"&lt;/string&gt;&lt;key&gt;nameURL&lt;/key&gt;&lt;string&gt;",L226,"&lt;/string&gt;&lt;key&gt;nameImageName&lt;/key&gt;&lt;string&gt;",G226,"&lt;/string&gt;&lt;/dict&gt;")</f>
        <v/>
      </c>
    </row>
    <row customHeight="1" ht="14" r="227" s="10" spans="1:21">
      <c r="H227" s="16">
        <f>CONCATENATE("&lt;key&gt;",B227,"&lt;/key&gt;&lt;dict&gt;&lt;key&gt;nameID&lt;/key&gt;&lt;string&gt;",$P$3,A227,$Q$3,"&lt;/string&gt;&lt;key&gt;nameDescription&lt;/key&gt;&lt;string&gt;",D227,"&lt;/string&gt;&lt;key&gt;nameURL&lt;/key&gt;&lt;string&gt;",E227,"&lt;/string&gt;&lt;key&gt;nameImageName&lt;/key&gt;&lt;string&gt;",G227,"&lt;/string&gt;&lt;/dict&gt;")</f>
        <v/>
      </c>
      <c r="N227" s="19">
        <f>CONCATENATE("&lt;key&gt;",B227,"&lt;/key&gt;&lt;dict&gt;&lt;key&gt;nameID&lt;/key&gt;&lt;string&gt;",$P$3,A227,$Q$3,"&lt;/string&gt;&lt;key&gt;nameDescription&lt;/key&gt;&lt;string&gt;",K227,"&lt;/string&gt;&lt;key&gt;nameURL&lt;/key&gt;&lt;string&gt;",L227,"&lt;/string&gt;&lt;key&gt;nameImageName&lt;/key&gt;&lt;string&gt;",G227,"&lt;/string&gt;&lt;/dict&gt;")</f>
        <v/>
      </c>
    </row>
    <row customHeight="1" ht="14" r="228" s="10" spans="1:21">
      <c r="H228" s="16">
        <f>CONCATENATE("&lt;key&gt;",B228,"&lt;/key&gt;&lt;dict&gt;&lt;key&gt;nameID&lt;/key&gt;&lt;string&gt;",$P$3,A228,$Q$3,"&lt;/string&gt;&lt;key&gt;nameDescription&lt;/key&gt;&lt;string&gt;",D228,"&lt;/string&gt;&lt;key&gt;nameURL&lt;/key&gt;&lt;string&gt;",E228,"&lt;/string&gt;&lt;key&gt;nameImageName&lt;/key&gt;&lt;string&gt;",G228,"&lt;/string&gt;&lt;/dict&gt;")</f>
        <v/>
      </c>
      <c r="N228" s="19">
        <f>CONCATENATE("&lt;key&gt;",B228,"&lt;/key&gt;&lt;dict&gt;&lt;key&gt;nameID&lt;/key&gt;&lt;string&gt;",$P$3,A228,$Q$3,"&lt;/string&gt;&lt;key&gt;nameDescription&lt;/key&gt;&lt;string&gt;",K228,"&lt;/string&gt;&lt;key&gt;nameURL&lt;/key&gt;&lt;string&gt;",L228,"&lt;/string&gt;&lt;key&gt;nameImageName&lt;/key&gt;&lt;string&gt;",G228,"&lt;/string&gt;&lt;/dict&gt;")</f>
        <v/>
      </c>
    </row>
    <row customHeight="1" ht="14" r="229" s="10" spans="1:21">
      <c r="H229" s="16">
        <f>CONCATENATE("&lt;key&gt;",B229,"&lt;/key&gt;&lt;dict&gt;&lt;key&gt;nameID&lt;/key&gt;&lt;string&gt;",$P$3,A229,$Q$3,"&lt;/string&gt;&lt;key&gt;nameDescription&lt;/key&gt;&lt;string&gt;",D229,"&lt;/string&gt;&lt;key&gt;nameURL&lt;/key&gt;&lt;string&gt;",E229,"&lt;/string&gt;&lt;key&gt;nameImageName&lt;/key&gt;&lt;string&gt;",G229,"&lt;/string&gt;&lt;/dict&gt;")</f>
        <v/>
      </c>
      <c r="N229" s="19">
        <f>CONCATENATE("&lt;key&gt;",B229,"&lt;/key&gt;&lt;dict&gt;&lt;key&gt;nameID&lt;/key&gt;&lt;string&gt;",$P$3,A229,$Q$3,"&lt;/string&gt;&lt;key&gt;nameDescription&lt;/key&gt;&lt;string&gt;",K229,"&lt;/string&gt;&lt;key&gt;nameURL&lt;/key&gt;&lt;string&gt;",L229,"&lt;/string&gt;&lt;key&gt;nameImageName&lt;/key&gt;&lt;string&gt;",G229,"&lt;/string&gt;&lt;/dict&gt;")</f>
        <v/>
      </c>
    </row>
    <row customHeight="1" ht="14" r="230" s="10" spans="1:21">
      <c r="H230" s="16">
        <f>CONCATENATE("&lt;key&gt;",B230,"&lt;/key&gt;&lt;dict&gt;&lt;key&gt;nameID&lt;/key&gt;&lt;string&gt;",$P$3,A230,$Q$3,"&lt;/string&gt;&lt;key&gt;nameDescription&lt;/key&gt;&lt;string&gt;",D230,"&lt;/string&gt;&lt;key&gt;nameURL&lt;/key&gt;&lt;string&gt;",E230,"&lt;/string&gt;&lt;key&gt;nameImageName&lt;/key&gt;&lt;string&gt;",G230,"&lt;/string&gt;&lt;/dict&gt;")</f>
        <v/>
      </c>
      <c r="N230" s="19">
        <f>CONCATENATE("&lt;key&gt;",B230,"&lt;/key&gt;&lt;dict&gt;&lt;key&gt;nameID&lt;/key&gt;&lt;string&gt;",$P$3,A230,$Q$3,"&lt;/string&gt;&lt;key&gt;nameDescription&lt;/key&gt;&lt;string&gt;",K230,"&lt;/string&gt;&lt;key&gt;nameURL&lt;/key&gt;&lt;string&gt;",L230,"&lt;/string&gt;&lt;key&gt;nameImageName&lt;/key&gt;&lt;string&gt;",G230,"&lt;/string&gt;&lt;/dict&gt;")</f>
        <v/>
      </c>
    </row>
    <row customHeight="1" ht="14" r="231" s="10" spans="1:21">
      <c r="H231" s="16">
        <f>CONCATENATE("&lt;key&gt;",B231,"&lt;/key&gt;&lt;dict&gt;&lt;key&gt;nameID&lt;/key&gt;&lt;string&gt;",$P$3,A231,$Q$3,"&lt;/string&gt;&lt;key&gt;nameDescription&lt;/key&gt;&lt;string&gt;",D231,"&lt;/string&gt;&lt;key&gt;nameURL&lt;/key&gt;&lt;string&gt;",E231,"&lt;/string&gt;&lt;key&gt;nameImageName&lt;/key&gt;&lt;string&gt;",G231,"&lt;/string&gt;&lt;/dict&gt;")</f>
        <v/>
      </c>
      <c r="N231" s="19">
        <f>CONCATENATE("&lt;key&gt;",B231,"&lt;/key&gt;&lt;dict&gt;&lt;key&gt;nameID&lt;/key&gt;&lt;string&gt;",$P$3,A231,$Q$3,"&lt;/string&gt;&lt;key&gt;nameDescription&lt;/key&gt;&lt;string&gt;",K231,"&lt;/string&gt;&lt;key&gt;nameURL&lt;/key&gt;&lt;string&gt;",L231,"&lt;/string&gt;&lt;key&gt;nameImageName&lt;/key&gt;&lt;string&gt;",G231,"&lt;/string&gt;&lt;/dict&gt;")</f>
        <v/>
      </c>
    </row>
    <row customHeight="1" ht="14" r="232" s="10" spans="1:21">
      <c r="H232" s="16">
        <f>CONCATENATE("&lt;key&gt;",B232,"&lt;/key&gt;&lt;dict&gt;&lt;key&gt;nameID&lt;/key&gt;&lt;string&gt;",$P$3,A232,$Q$3,"&lt;/string&gt;&lt;key&gt;nameDescription&lt;/key&gt;&lt;string&gt;",D232,"&lt;/string&gt;&lt;key&gt;nameURL&lt;/key&gt;&lt;string&gt;",E232,"&lt;/string&gt;&lt;key&gt;nameImageName&lt;/key&gt;&lt;string&gt;",G232,"&lt;/string&gt;&lt;/dict&gt;")</f>
        <v/>
      </c>
      <c r="N232" s="19">
        <f>CONCATENATE("&lt;key&gt;",B232,"&lt;/key&gt;&lt;dict&gt;&lt;key&gt;nameID&lt;/key&gt;&lt;string&gt;",$P$3,A232,$Q$3,"&lt;/string&gt;&lt;key&gt;nameDescription&lt;/key&gt;&lt;string&gt;",K232,"&lt;/string&gt;&lt;key&gt;nameURL&lt;/key&gt;&lt;string&gt;",L232,"&lt;/string&gt;&lt;key&gt;nameImageName&lt;/key&gt;&lt;string&gt;",G232,"&lt;/string&gt;&lt;/dict&gt;")</f>
        <v/>
      </c>
    </row>
    <row customHeight="1" ht="14" r="233" s="10" spans="1:21">
      <c r="H233" s="16">
        <f>CONCATENATE("&lt;key&gt;",B233,"&lt;/key&gt;&lt;dict&gt;&lt;key&gt;nameID&lt;/key&gt;&lt;string&gt;",$P$3,A233,$Q$3,"&lt;/string&gt;&lt;key&gt;nameDescription&lt;/key&gt;&lt;string&gt;",D233,"&lt;/string&gt;&lt;key&gt;nameURL&lt;/key&gt;&lt;string&gt;",E233,"&lt;/string&gt;&lt;key&gt;nameImageName&lt;/key&gt;&lt;string&gt;",G233,"&lt;/string&gt;&lt;/dict&gt;")</f>
        <v/>
      </c>
      <c r="N233" s="19">
        <f>CONCATENATE("&lt;key&gt;",B233,"&lt;/key&gt;&lt;dict&gt;&lt;key&gt;nameID&lt;/key&gt;&lt;string&gt;",$P$3,A233,$Q$3,"&lt;/string&gt;&lt;key&gt;nameDescription&lt;/key&gt;&lt;string&gt;",K233,"&lt;/string&gt;&lt;key&gt;nameURL&lt;/key&gt;&lt;string&gt;",L233,"&lt;/string&gt;&lt;key&gt;nameImageName&lt;/key&gt;&lt;string&gt;",G233,"&lt;/string&gt;&lt;/dict&gt;")</f>
        <v/>
      </c>
    </row>
    <row customHeight="1" ht="14" r="234" s="10" spans="1:21">
      <c r="H234" s="16">
        <f>CONCATENATE("&lt;key&gt;",B234,"&lt;/key&gt;&lt;dict&gt;&lt;key&gt;nameID&lt;/key&gt;&lt;string&gt;",$P$3,A234,$Q$3,"&lt;/string&gt;&lt;key&gt;nameDescription&lt;/key&gt;&lt;string&gt;",D234,"&lt;/string&gt;&lt;key&gt;nameURL&lt;/key&gt;&lt;string&gt;",E234,"&lt;/string&gt;&lt;key&gt;nameImageName&lt;/key&gt;&lt;string&gt;",G234,"&lt;/string&gt;&lt;/dict&gt;")</f>
        <v/>
      </c>
      <c r="N234" s="19">
        <f>CONCATENATE("&lt;key&gt;",B234,"&lt;/key&gt;&lt;dict&gt;&lt;key&gt;nameID&lt;/key&gt;&lt;string&gt;",$P$3,A234,$Q$3,"&lt;/string&gt;&lt;key&gt;nameDescription&lt;/key&gt;&lt;string&gt;",K234,"&lt;/string&gt;&lt;key&gt;nameURL&lt;/key&gt;&lt;string&gt;",L234,"&lt;/string&gt;&lt;key&gt;nameImageName&lt;/key&gt;&lt;string&gt;",G234,"&lt;/string&gt;&lt;/dict&gt;")</f>
        <v/>
      </c>
    </row>
    <row customHeight="1" ht="14" r="235" s="10" spans="1:21">
      <c r="H235" s="16">
        <f>CONCATENATE("&lt;key&gt;",B235,"&lt;/key&gt;&lt;dict&gt;&lt;key&gt;nameID&lt;/key&gt;&lt;string&gt;",$P$3,A235,$Q$3,"&lt;/string&gt;&lt;key&gt;nameDescription&lt;/key&gt;&lt;string&gt;",D235,"&lt;/string&gt;&lt;key&gt;nameURL&lt;/key&gt;&lt;string&gt;",E235,"&lt;/string&gt;&lt;key&gt;nameImageName&lt;/key&gt;&lt;string&gt;",G235,"&lt;/string&gt;&lt;/dict&gt;")</f>
        <v/>
      </c>
      <c r="N235" s="19">
        <f>CONCATENATE("&lt;key&gt;",B235,"&lt;/key&gt;&lt;dict&gt;&lt;key&gt;nameID&lt;/key&gt;&lt;string&gt;",$P$3,A235,$Q$3,"&lt;/string&gt;&lt;key&gt;nameDescription&lt;/key&gt;&lt;string&gt;",K235,"&lt;/string&gt;&lt;key&gt;nameURL&lt;/key&gt;&lt;string&gt;",L235,"&lt;/string&gt;&lt;key&gt;nameImageName&lt;/key&gt;&lt;string&gt;",G235,"&lt;/string&gt;&lt;/dict&gt;")</f>
        <v/>
      </c>
    </row>
    <row customHeight="1" ht="14" r="236" s="10" spans="1:21">
      <c r="H236" s="16">
        <f>CONCATENATE("&lt;key&gt;",B236,"&lt;/key&gt;&lt;dict&gt;&lt;key&gt;nameID&lt;/key&gt;&lt;string&gt;",$P$3,A236,$Q$3,"&lt;/string&gt;&lt;key&gt;nameDescription&lt;/key&gt;&lt;string&gt;",D236,"&lt;/string&gt;&lt;key&gt;nameURL&lt;/key&gt;&lt;string&gt;",E236,"&lt;/string&gt;&lt;key&gt;nameImageName&lt;/key&gt;&lt;string&gt;",G236,"&lt;/string&gt;&lt;/dict&gt;")</f>
        <v/>
      </c>
      <c r="N236" s="19">
        <f>CONCATENATE("&lt;key&gt;",B236,"&lt;/key&gt;&lt;dict&gt;&lt;key&gt;nameID&lt;/key&gt;&lt;string&gt;",$P$3,A236,$Q$3,"&lt;/string&gt;&lt;key&gt;nameDescription&lt;/key&gt;&lt;string&gt;",K236,"&lt;/string&gt;&lt;key&gt;nameURL&lt;/key&gt;&lt;string&gt;",L236,"&lt;/string&gt;&lt;key&gt;nameImageName&lt;/key&gt;&lt;string&gt;",G236,"&lt;/string&gt;&lt;/dict&gt;")</f>
        <v/>
      </c>
    </row>
    <row customHeight="1" ht="14" r="237" s="10" spans="1:21">
      <c r="H237" s="16">
        <f>CONCATENATE("&lt;key&gt;",B237,"&lt;/key&gt;&lt;dict&gt;&lt;key&gt;nameID&lt;/key&gt;&lt;string&gt;",$P$3,A237,$Q$3,"&lt;/string&gt;&lt;key&gt;nameDescription&lt;/key&gt;&lt;string&gt;",D237,"&lt;/string&gt;&lt;key&gt;nameURL&lt;/key&gt;&lt;string&gt;",E237,"&lt;/string&gt;&lt;key&gt;nameImageName&lt;/key&gt;&lt;string&gt;",G237,"&lt;/string&gt;&lt;/dict&gt;")</f>
        <v/>
      </c>
      <c r="N237" s="19">
        <f>CONCATENATE("&lt;key&gt;",B237,"&lt;/key&gt;&lt;dict&gt;&lt;key&gt;nameID&lt;/key&gt;&lt;string&gt;",$P$3,A237,$Q$3,"&lt;/string&gt;&lt;key&gt;nameDescription&lt;/key&gt;&lt;string&gt;",K237,"&lt;/string&gt;&lt;key&gt;nameURL&lt;/key&gt;&lt;string&gt;",L237,"&lt;/string&gt;&lt;key&gt;nameImageName&lt;/key&gt;&lt;string&gt;",G237,"&lt;/string&gt;&lt;/dict&gt;")</f>
        <v/>
      </c>
    </row>
    <row customHeight="1" ht="14" r="238" s="10" spans="1:21">
      <c r="H238" s="16">
        <f>CONCATENATE("&lt;key&gt;",B238,"&lt;/key&gt;&lt;dict&gt;&lt;key&gt;nameID&lt;/key&gt;&lt;string&gt;",$P$3,A238,$Q$3,"&lt;/string&gt;&lt;key&gt;nameDescription&lt;/key&gt;&lt;string&gt;",D238,"&lt;/string&gt;&lt;key&gt;nameURL&lt;/key&gt;&lt;string&gt;",E238,"&lt;/string&gt;&lt;key&gt;nameImageName&lt;/key&gt;&lt;string&gt;",G238,"&lt;/string&gt;&lt;/dict&gt;")</f>
        <v/>
      </c>
      <c r="N238" s="19">
        <f>CONCATENATE("&lt;key&gt;",B238,"&lt;/key&gt;&lt;dict&gt;&lt;key&gt;nameID&lt;/key&gt;&lt;string&gt;",$P$3,A238,$Q$3,"&lt;/string&gt;&lt;key&gt;nameDescription&lt;/key&gt;&lt;string&gt;",K238,"&lt;/string&gt;&lt;key&gt;nameURL&lt;/key&gt;&lt;string&gt;",L238,"&lt;/string&gt;&lt;key&gt;nameImageName&lt;/key&gt;&lt;string&gt;",G238,"&lt;/string&gt;&lt;/dict&gt;")</f>
        <v/>
      </c>
    </row>
    <row customHeight="1" ht="14" r="239" s="10" spans="1:21">
      <c r="H239" s="16">
        <f>CONCATENATE("&lt;key&gt;",B239,"&lt;/key&gt;&lt;dict&gt;&lt;key&gt;nameID&lt;/key&gt;&lt;string&gt;",$P$3,A239,$Q$3,"&lt;/string&gt;&lt;key&gt;nameDescription&lt;/key&gt;&lt;string&gt;",D239,"&lt;/string&gt;&lt;key&gt;nameURL&lt;/key&gt;&lt;string&gt;",E239,"&lt;/string&gt;&lt;key&gt;nameImageName&lt;/key&gt;&lt;string&gt;",G239,"&lt;/string&gt;&lt;/dict&gt;")</f>
        <v/>
      </c>
      <c r="N239" s="19">
        <f>CONCATENATE("&lt;key&gt;",B239,"&lt;/key&gt;&lt;dict&gt;&lt;key&gt;nameID&lt;/key&gt;&lt;string&gt;",$P$3,A239,$Q$3,"&lt;/string&gt;&lt;key&gt;nameDescription&lt;/key&gt;&lt;string&gt;",K239,"&lt;/string&gt;&lt;key&gt;nameURL&lt;/key&gt;&lt;string&gt;",L239,"&lt;/string&gt;&lt;key&gt;nameImageName&lt;/key&gt;&lt;string&gt;",G239,"&lt;/string&gt;&lt;/dict&gt;")</f>
        <v/>
      </c>
    </row>
    <row customHeight="1" ht="14" r="240" s="10" spans="1:21">
      <c r="H240" s="16">
        <f>CONCATENATE("&lt;key&gt;",B240,"&lt;/key&gt;&lt;dict&gt;&lt;key&gt;nameID&lt;/key&gt;&lt;string&gt;",$P$3,A240,$Q$3,"&lt;/string&gt;&lt;key&gt;nameDescription&lt;/key&gt;&lt;string&gt;",D240,"&lt;/string&gt;&lt;key&gt;nameURL&lt;/key&gt;&lt;string&gt;",E240,"&lt;/string&gt;&lt;key&gt;nameImageName&lt;/key&gt;&lt;string&gt;",G240,"&lt;/string&gt;&lt;/dict&gt;")</f>
        <v/>
      </c>
      <c r="N240" s="19">
        <f>CONCATENATE("&lt;key&gt;",B240,"&lt;/key&gt;&lt;dict&gt;&lt;key&gt;nameID&lt;/key&gt;&lt;string&gt;",$P$3,A240,$Q$3,"&lt;/string&gt;&lt;key&gt;nameDescription&lt;/key&gt;&lt;string&gt;",K240,"&lt;/string&gt;&lt;key&gt;nameURL&lt;/key&gt;&lt;string&gt;",L240,"&lt;/string&gt;&lt;key&gt;nameImageName&lt;/key&gt;&lt;string&gt;",G240,"&lt;/string&gt;&lt;/dict&gt;")</f>
        <v/>
      </c>
    </row>
    <row customHeight="1" ht="14" r="241" s="10" spans="1:21">
      <c r="H241" s="16">
        <f>CONCATENATE("&lt;key&gt;",B241,"&lt;/key&gt;&lt;dict&gt;&lt;key&gt;nameID&lt;/key&gt;&lt;string&gt;",$P$3,A241,$Q$3,"&lt;/string&gt;&lt;key&gt;nameDescription&lt;/key&gt;&lt;string&gt;",D241,"&lt;/string&gt;&lt;key&gt;nameURL&lt;/key&gt;&lt;string&gt;",E241,"&lt;/string&gt;&lt;key&gt;nameImageName&lt;/key&gt;&lt;string&gt;",G241,"&lt;/string&gt;&lt;/dict&gt;")</f>
        <v/>
      </c>
      <c r="N241" s="19">
        <f>CONCATENATE("&lt;key&gt;",B241,"&lt;/key&gt;&lt;dict&gt;&lt;key&gt;nameID&lt;/key&gt;&lt;string&gt;",$P$3,A241,$Q$3,"&lt;/string&gt;&lt;key&gt;nameDescription&lt;/key&gt;&lt;string&gt;",K241,"&lt;/string&gt;&lt;key&gt;nameURL&lt;/key&gt;&lt;string&gt;",L241,"&lt;/string&gt;&lt;key&gt;nameImageName&lt;/key&gt;&lt;string&gt;",G241,"&lt;/string&gt;&lt;/dict&gt;")</f>
        <v/>
      </c>
    </row>
    <row customHeight="1" ht="14" r="242" s="10" spans="1:21">
      <c r="H242" s="16">
        <f>CONCATENATE("&lt;key&gt;",B242,"&lt;/key&gt;&lt;dict&gt;&lt;key&gt;nameID&lt;/key&gt;&lt;string&gt;",$P$3,A242,$Q$3,"&lt;/string&gt;&lt;key&gt;nameDescription&lt;/key&gt;&lt;string&gt;",D242,"&lt;/string&gt;&lt;key&gt;nameURL&lt;/key&gt;&lt;string&gt;",E242,"&lt;/string&gt;&lt;key&gt;nameImageName&lt;/key&gt;&lt;string&gt;",G242,"&lt;/string&gt;&lt;/dict&gt;")</f>
        <v/>
      </c>
      <c r="N242" s="19">
        <f>CONCATENATE("&lt;key&gt;",B242,"&lt;/key&gt;&lt;dict&gt;&lt;key&gt;nameID&lt;/key&gt;&lt;string&gt;",$P$3,A242,$Q$3,"&lt;/string&gt;&lt;key&gt;nameDescription&lt;/key&gt;&lt;string&gt;",K242,"&lt;/string&gt;&lt;key&gt;nameURL&lt;/key&gt;&lt;string&gt;",L242,"&lt;/string&gt;&lt;key&gt;nameImageName&lt;/key&gt;&lt;string&gt;",G242,"&lt;/string&gt;&lt;/dict&gt;")</f>
        <v/>
      </c>
    </row>
    <row customHeight="1" ht="14" r="243" s="10" spans="1:21">
      <c r="H243" s="16">
        <f>CONCATENATE("&lt;key&gt;",B243,"&lt;/key&gt;&lt;dict&gt;&lt;key&gt;nameID&lt;/key&gt;&lt;string&gt;",$P$3,A243,$Q$3,"&lt;/string&gt;&lt;key&gt;nameDescription&lt;/key&gt;&lt;string&gt;",D243,"&lt;/string&gt;&lt;key&gt;nameURL&lt;/key&gt;&lt;string&gt;",E243,"&lt;/string&gt;&lt;key&gt;nameImageName&lt;/key&gt;&lt;string&gt;",G243,"&lt;/string&gt;&lt;/dict&gt;")</f>
        <v/>
      </c>
      <c r="N243" s="19">
        <f>CONCATENATE("&lt;key&gt;",B243,"&lt;/key&gt;&lt;dict&gt;&lt;key&gt;nameID&lt;/key&gt;&lt;string&gt;",$P$3,A243,$Q$3,"&lt;/string&gt;&lt;key&gt;nameDescription&lt;/key&gt;&lt;string&gt;",K243,"&lt;/string&gt;&lt;key&gt;nameURL&lt;/key&gt;&lt;string&gt;",L243,"&lt;/string&gt;&lt;key&gt;nameImageName&lt;/key&gt;&lt;string&gt;",G243,"&lt;/string&gt;&lt;/dict&gt;")</f>
        <v/>
      </c>
    </row>
    <row customHeight="1" ht="14" r="244" s="10" spans="1:21">
      <c r="H244" s="16">
        <f>CONCATENATE("&lt;key&gt;",B244,"&lt;/key&gt;&lt;dict&gt;&lt;key&gt;nameID&lt;/key&gt;&lt;string&gt;",$P$3,A244,$Q$3,"&lt;/string&gt;&lt;key&gt;nameDescription&lt;/key&gt;&lt;string&gt;",D244,"&lt;/string&gt;&lt;key&gt;nameURL&lt;/key&gt;&lt;string&gt;",E244,"&lt;/string&gt;&lt;key&gt;nameImageName&lt;/key&gt;&lt;string&gt;",G244,"&lt;/string&gt;&lt;/dict&gt;")</f>
        <v/>
      </c>
      <c r="N244" s="19">
        <f>CONCATENATE("&lt;key&gt;",B244,"&lt;/key&gt;&lt;dict&gt;&lt;key&gt;nameID&lt;/key&gt;&lt;string&gt;",$P$3,A244,$Q$3,"&lt;/string&gt;&lt;key&gt;nameDescription&lt;/key&gt;&lt;string&gt;",K244,"&lt;/string&gt;&lt;key&gt;nameURL&lt;/key&gt;&lt;string&gt;",L244,"&lt;/string&gt;&lt;key&gt;nameImageName&lt;/key&gt;&lt;string&gt;",G244,"&lt;/string&gt;&lt;/dict&gt;")</f>
        <v/>
      </c>
    </row>
    <row customHeight="1" ht="14" r="245" s="10" spans="1:21">
      <c r="H245" s="16">
        <f>CONCATENATE("&lt;key&gt;",B245,"&lt;/key&gt;&lt;dict&gt;&lt;key&gt;nameID&lt;/key&gt;&lt;string&gt;",$P$3,A245,$Q$3,"&lt;/string&gt;&lt;key&gt;nameDescription&lt;/key&gt;&lt;string&gt;",D245,"&lt;/string&gt;&lt;key&gt;nameURL&lt;/key&gt;&lt;string&gt;",E245,"&lt;/string&gt;&lt;key&gt;nameImageName&lt;/key&gt;&lt;string&gt;",G245,"&lt;/string&gt;&lt;/dict&gt;")</f>
        <v/>
      </c>
      <c r="N245" s="19">
        <f>CONCATENATE("&lt;key&gt;",B245,"&lt;/key&gt;&lt;dict&gt;&lt;key&gt;nameID&lt;/key&gt;&lt;string&gt;",$P$3,A245,$Q$3,"&lt;/string&gt;&lt;key&gt;nameDescription&lt;/key&gt;&lt;string&gt;",K245,"&lt;/string&gt;&lt;key&gt;nameURL&lt;/key&gt;&lt;string&gt;",L245,"&lt;/string&gt;&lt;key&gt;nameImageName&lt;/key&gt;&lt;string&gt;",G245,"&lt;/string&gt;&lt;/dict&gt;")</f>
        <v/>
      </c>
    </row>
    <row customHeight="1" ht="14" r="246" s="10" spans="1:21">
      <c r="H246" s="16">
        <f>CONCATENATE("&lt;key&gt;",B246,"&lt;/key&gt;&lt;dict&gt;&lt;key&gt;nameID&lt;/key&gt;&lt;string&gt;",$P$3,A246,$Q$3,"&lt;/string&gt;&lt;key&gt;nameDescription&lt;/key&gt;&lt;string&gt;",D246,"&lt;/string&gt;&lt;key&gt;nameURL&lt;/key&gt;&lt;string&gt;",E246,"&lt;/string&gt;&lt;key&gt;nameImageName&lt;/key&gt;&lt;string&gt;",G246,"&lt;/string&gt;&lt;/dict&gt;")</f>
        <v/>
      </c>
      <c r="N246" s="19">
        <f>CONCATENATE("&lt;key&gt;",B246,"&lt;/key&gt;&lt;dict&gt;&lt;key&gt;nameID&lt;/key&gt;&lt;string&gt;",$P$3,A246,$Q$3,"&lt;/string&gt;&lt;key&gt;nameDescription&lt;/key&gt;&lt;string&gt;",K246,"&lt;/string&gt;&lt;key&gt;nameURL&lt;/key&gt;&lt;string&gt;",L246,"&lt;/string&gt;&lt;key&gt;nameImageName&lt;/key&gt;&lt;string&gt;",G246,"&lt;/string&gt;&lt;/dict&gt;")</f>
        <v/>
      </c>
    </row>
    <row customHeight="1" ht="14" r="247" s="10" spans="1:21">
      <c r="H247" s="16">
        <f>CONCATENATE("&lt;key&gt;",B247,"&lt;/key&gt;&lt;dict&gt;&lt;key&gt;nameID&lt;/key&gt;&lt;string&gt;",$P$3,A247,$Q$3,"&lt;/string&gt;&lt;key&gt;nameDescription&lt;/key&gt;&lt;string&gt;",D247,"&lt;/string&gt;&lt;key&gt;nameURL&lt;/key&gt;&lt;string&gt;",E247,"&lt;/string&gt;&lt;key&gt;nameImageName&lt;/key&gt;&lt;string&gt;",G247,"&lt;/string&gt;&lt;/dict&gt;")</f>
        <v/>
      </c>
      <c r="N247" s="19">
        <f>CONCATENATE("&lt;key&gt;",B247,"&lt;/key&gt;&lt;dict&gt;&lt;key&gt;nameID&lt;/key&gt;&lt;string&gt;",$P$3,A247,$Q$3,"&lt;/string&gt;&lt;key&gt;nameDescription&lt;/key&gt;&lt;string&gt;",K247,"&lt;/string&gt;&lt;key&gt;nameURL&lt;/key&gt;&lt;string&gt;",L247,"&lt;/string&gt;&lt;key&gt;nameImageName&lt;/key&gt;&lt;string&gt;",G247,"&lt;/string&gt;&lt;/dict&gt;")</f>
        <v/>
      </c>
    </row>
    <row customHeight="1" ht="14" r="248" s="10" spans="1:21">
      <c r="H248" s="16">
        <f>CONCATENATE("&lt;key&gt;",B248,"&lt;/key&gt;&lt;dict&gt;&lt;key&gt;nameID&lt;/key&gt;&lt;string&gt;",$P$3,A248,$Q$3,"&lt;/string&gt;&lt;key&gt;nameDescription&lt;/key&gt;&lt;string&gt;",D248,"&lt;/string&gt;&lt;key&gt;nameURL&lt;/key&gt;&lt;string&gt;",E248,"&lt;/string&gt;&lt;key&gt;nameImageName&lt;/key&gt;&lt;string&gt;",G248,"&lt;/string&gt;&lt;/dict&gt;")</f>
        <v/>
      </c>
      <c r="N248" s="19">
        <f>CONCATENATE("&lt;key&gt;",B248,"&lt;/key&gt;&lt;dict&gt;&lt;key&gt;nameID&lt;/key&gt;&lt;string&gt;",$P$3,A248,$Q$3,"&lt;/string&gt;&lt;key&gt;nameDescription&lt;/key&gt;&lt;string&gt;",K248,"&lt;/string&gt;&lt;key&gt;nameURL&lt;/key&gt;&lt;string&gt;",L248,"&lt;/string&gt;&lt;key&gt;nameImageName&lt;/key&gt;&lt;string&gt;",G248,"&lt;/string&gt;&lt;/dict&gt;")</f>
        <v/>
      </c>
    </row>
    <row customHeight="1" ht="14" r="249" s="10" spans="1:21">
      <c r="H249" s="16">
        <f>CONCATENATE("&lt;key&gt;",B249,"&lt;/key&gt;&lt;dict&gt;&lt;key&gt;nameID&lt;/key&gt;&lt;string&gt;",$P$3,A249,$Q$3,"&lt;/string&gt;&lt;key&gt;nameDescription&lt;/key&gt;&lt;string&gt;",D249,"&lt;/string&gt;&lt;key&gt;nameURL&lt;/key&gt;&lt;string&gt;",E249,"&lt;/string&gt;&lt;key&gt;nameImageName&lt;/key&gt;&lt;string&gt;",G249,"&lt;/string&gt;&lt;/dict&gt;")</f>
        <v/>
      </c>
      <c r="N249" s="19">
        <f>CONCATENATE("&lt;key&gt;",B249,"&lt;/key&gt;&lt;dict&gt;&lt;key&gt;nameID&lt;/key&gt;&lt;string&gt;",$P$3,A249,$Q$3,"&lt;/string&gt;&lt;key&gt;nameDescription&lt;/key&gt;&lt;string&gt;",K249,"&lt;/string&gt;&lt;key&gt;nameURL&lt;/key&gt;&lt;string&gt;",L249,"&lt;/string&gt;&lt;key&gt;nameImageName&lt;/key&gt;&lt;string&gt;",G249,"&lt;/string&gt;&lt;/dict&gt;")</f>
        <v/>
      </c>
    </row>
    <row customHeight="1" ht="14" r="250" s="10" spans="1:21">
      <c r="H250" s="16">
        <f>CONCATENATE("&lt;key&gt;",B250,"&lt;/key&gt;&lt;dict&gt;&lt;key&gt;nameID&lt;/key&gt;&lt;string&gt;",$P$3,A250,$Q$3,"&lt;/string&gt;&lt;key&gt;nameDescription&lt;/key&gt;&lt;string&gt;",D250,"&lt;/string&gt;&lt;key&gt;nameURL&lt;/key&gt;&lt;string&gt;",E250,"&lt;/string&gt;&lt;key&gt;nameImageName&lt;/key&gt;&lt;string&gt;",G250,"&lt;/string&gt;&lt;/dict&gt;")</f>
        <v/>
      </c>
      <c r="N250" s="19">
        <f>CONCATENATE("&lt;key&gt;",B250,"&lt;/key&gt;&lt;dict&gt;&lt;key&gt;nameID&lt;/key&gt;&lt;string&gt;",$P$3,A250,$Q$3,"&lt;/string&gt;&lt;key&gt;nameDescription&lt;/key&gt;&lt;string&gt;",K250,"&lt;/string&gt;&lt;key&gt;nameURL&lt;/key&gt;&lt;string&gt;",L250,"&lt;/string&gt;&lt;key&gt;nameImageName&lt;/key&gt;&lt;string&gt;",G250,"&lt;/string&gt;&lt;/dict&gt;")</f>
        <v/>
      </c>
    </row>
    <row customHeight="1" ht="14" r="251" s="10" spans="1:21">
      <c r="H251" s="16">
        <f>CONCATENATE("&lt;key&gt;",B251,"&lt;/key&gt;&lt;dict&gt;&lt;key&gt;nameID&lt;/key&gt;&lt;string&gt;",$P$3,A251,$Q$3,"&lt;/string&gt;&lt;key&gt;nameDescription&lt;/key&gt;&lt;string&gt;",D251,"&lt;/string&gt;&lt;key&gt;nameURL&lt;/key&gt;&lt;string&gt;",E251,"&lt;/string&gt;&lt;key&gt;nameImageName&lt;/key&gt;&lt;string&gt;",G251,"&lt;/string&gt;&lt;/dict&gt;")</f>
        <v/>
      </c>
      <c r="N251" s="19">
        <f>CONCATENATE("&lt;key&gt;",B251,"&lt;/key&gt;&lt;dict&gt;&lt;key&gt;nameID&lt;/key&gt;&lt;string&gt;",$P$3,A251,$Q$3,"&lt;/string&gt;&lt;key&gt;nameDescription&lt;/key&gt;&lt;string&gt;",K251,"&lt;/string&gt;&lt;key&gt;nameURL&lt;/key&gt;&lt;string&gt;",L251,"&lt;/string&gt;&lt;key&gt;nameImageName&lt;/key&gt;&lt;string&gt;",G251,"&lt;/string&gt;&lt;/dict&gt;")</f>
        <v/>
      </c>
    </row>
    <row customHeight="1" ht="14" r="252" s="10" spans="1:21">
      <c r="H252" s="16">
        <f>CONCATENATE("&lt;key&gt;",B252,"&lt;/key&gt;&lt;dict&gt;&lt;key&gt;nameID&lt;/key&gt;&lt;string&gt;",$P$3,A252,$Q$3,"&lt;/string&gt;&lt;key&gt;nameDescription&lt;/key&gt;&lt;string&gt;",D252,"&lt;/string&gt;&lt;key&gt;nameURL&lt;/key&gt;&lt;string&gt;",E252,"&lt;/string&gt;&lt;key&gt;nameImageName&lt;/key&gt;&lt;string&gt;",G252,"&lt;/string&gt;&lt;/dict&gt;")</f>
        <v/>
      </c>
      <c r="N252" s="19">
        <f>CONCATENATE("&lt;key&gt;",B252,"&lt;/key&gt;&lt;dict&gt;&lt;key&gt;nameID&lt;/key&gt;&lt;string&gt;",$P$3,A252,$Q$3,"&lt;/string&gt;&lt;key&gt;nameDescription&lt;/key&gt;&lt;string&gt;",K252,"&lt;/string&gt;&lt;key&gt;nameURL&lt;/key&gt;&lt;string&gt;",L252,"&lt;/string&gt;&lt;key&gt;nameImageName&lt;/key&gt;&lt;string&gt;",G252,"&lt;/string&gt;&lt;/dict&gt;")</f>
        <v/>
      </c>
    </row>
    <row customHeight="1" ht="14" r="253" s="10" spans="1:21">
      <c r="H253" s="16">
        <f>CONCATENATE("&lt;key&gt;",B253,"&lt;/key&gt;&lt;dict&gt;&lt;key&gt;nameID&lt;/key&gt;&lt;string&gt;",$P$3,A253,$Q$3,"&lt;/string&gt;&lt;key&gt;nameDescription&lt;/key&gt;&lt;string&gt;",D253,"&lt;/string&gt;&lt;key&gt;nameURL&lt;/key&gt;&lt;string&gt;",E253,"&lt;/string&gt;&lt;key&gt;nameImageName&lt;/key&gt;&lt;string&gt;",G253,"&lt;/string&gt;&lt;/dict&gt;")</f>
        <v/>
      </c>
      <c r="N253" s="19">
        <f>CONCATENATE("&lt;key&gt;",B253,"&lt;/key&gt;&lt;dict&gt;&lt;key&gt;nameID&lt;/key&gt;&lt;string&gt;",$P$3,A253,$Q$3,"&lt;/string&gt;&lt;key&gt;nameDescription&lt;/key&gt;&lt;string&gt;",K253,"&lt;/string&gt;&lt;key&gt;nameURL&lt;/key&gt;&lt;string&gt;",L253,"&lt;/string&gt;&lt;key&gt;nameImageName&lt;/key&gt;&lt;string&gt;",G253,"&lt;/string&gt;&lt;/dict&gt;")</f>
        <v/>
      </c>
    </row>
    <row customHeight="1" ht="14" r="254" s="10" spans="1:21">
      <c r="H254" s="16">
        <f>CONCATENATE("&lt;key&gt;",B254,"&lt;/key&gt;&lt;dict&gt;&lt;key&gt;nameID&lt;/key&gt;&lt;string&gt;",$P$3,A254,$Q$3,"&lt;/string&gt;&lt;key&gt;nameDescription&lt;/key&gt;&lt;string&gt;",D254,"&lt;/string&gt;&lt;key&gt;nameURL&lt;/key&gt;&lt;string&gt;",E254,"&lt;/string&gt;&lt;key&gt;nameImageName&lt;/key&gt;&lt;string&gt;",G254,"&lt;/string&gt;&lt;/dict&gt;")</f>
        <v/>
      </c>
      <c r="N254" s="19">
        <f>CONCATENATE("&lt;key&gt;",B254,"&lt;/key&gt;&lt;dict&gt;&lt;key&gt;nameID&lt;/key&gt;&lt;string&gt;",$P$3,A254,$Q$3,"&lt;/string&gt;&lt;key&gt;nameDescription&lt;/key&gt;&lt;string&gt;",K254,"&lt;/string&gt;&lt;key&gt;nameURL&lt;/key&gt;&lt;string&gt;",L254,"&lt;/string&gt;&lt;key&gt;nameImageName&lt;/key&gt;&lt;string&gt;",G254,"&lt;/string&gt;&lt;/dict&gt;")</f>
        <v/>
      </c>
    </row>
    <row customHeight="1" ht="14" r="255" s="10" spans="1:21">
      <c r="H255" s="16">
        <f>CONCATENATE("&lt;key&gt;",B255,"&lt;/key&gt;&lt;dict&gt;&lt;key&gt;nameID&lt;/key&gt;&lt;string&gt;",$P$3,A255,$Q$3,"&lt;/string&gt;&lt;key&gt;nameDescription&lt;/key&gt;&lt;string&gt;",D255,"&lt;/string&gt;&lt;key&gt;nameURL&lt;/key&gt;&lt;string&gt;",E255,"&lt;/string&gt;&lt;key&gt;nameImageName&lt;/key&gt;&lt;string&gt;",G255,"&lt;/string&gt;&lt;/dict&gt;")</f>
        <v/>
      </c>
      <c r="N255" s="19">
        <f>CONCATENATE("&lt;key&gt;",B255,"&lt;/key&gt;&lt;dict&gt;&lt;key&gt;nameID&lt;/key&gt;&lt;string&gt;",$P$3,A255,$Q$3,"&lt;/string&gt;&lt;key&gt;nameDescription&lt;/key&gt;&lt;string&gt;",K255,"&lt;/string&gt;&lt;key&gt;nameURL&lt;/key&gt;&lt;string&gt;",L255,"&lt;/string&gt;&lt;key&gt;nameImageName&lt;/key&gt;&lt;string&gt;",G255,"&lt;/string&gt;&lt;/dict&gt;")</f>
        <v/>
      </c>
    </row>
    <row customHeight="1" ht="14" r="256" s="10" spans="1:21">
      <c r="H256" s="16">
        <f>CONCATENATE("&lt;key&gt;",B256,"&lt;/key&gt;&lt;dict&gt;&lt;key&gt;nameID&lt;/key&gt;&lt;string&gt;",$P$3,A256,$Q$3,"&lt;/string&gt;&lt;key&gt;nameDescription&lt;/key&gt;&lt;string&gt;",D256,"&lt;/string&gt;&lt;key&gt;nameURL&lt;/key&gt;&lt;string&gt;",E256,"&lt;/string&gt;&lt;key&gt;nameImageName&lt;/key&gt;&lt;string&gt;",G256,"&lt;/string&gt;&lt;/dict&gt;")</f>
        <v/>
      </c>
      <c r="N256" s="19">
        <f>CONCATENATE("&lt;key&gt;",B256,"&lt;/key&gt;&lt;dict&gt;&lt;key&gt;nameID&lt;/key&gt;&lt;string&gt;",$P$3,A256,$Q$3,"&lt;/string&gt;&lt;key&gt;nameDescription&lt;/key&gt;&lt;string&gt;",K256,"&lt;/string&gt;&lt;key&gt;nameURL&lt;/key&gt;&lt;string&gt;",L256,"&lt;/string&gt;&lt;key&gt;nameImageName&lt;/key&gt;&lt;string&gt;",G256,"&lt;/string&gt;&lt;/dict&gt;")</f>
        <v/>
      </c>
    </row>
    <row customHeight="1" ht="14" r="257" s="10" spans="1:21">
      <c r="H257" s="16">
        <f>CONCATENATE("&lt;key&gt;",B257,"&lt;/key&gt;&lt;dict&gt;&lt;key&gt;nameID&lt;/key&gt;&lt;string&gt;",$P$3,A257,$Q$3,"&lt;/string&gt;&lt;key&gt;nameDescription&lt;/key&gt;&lt;string&gt;",D257,"&lt;/string&gt;&lt;key&gt;nameURL&lt;/key&gt;&lt;string&gt;",E257,"&lt;/string&gt;&lt;key&gt;nameImageName&lt;/key&gt;&lt;string&gt;",G257,"&lt;/string&gt;&lt;/dict&gt;")</f>
        <v/>
      </c>
      <c r="N257" s="19">
        <f>CONCATENATE("&lt;key&gt;",B257,"&lt;/key&gt;&lt;dict&gt;&lt;key&gt;nameID&lt;/key&gt;&lt;string&gt;",$P$3,A257,$Q$3,"&lt;/string&gt;&lt;key&gt;nameDescription&lt;/key&gt;&lt;string&gt;",K257,"&lt;/string&gt;&lt;key&gt;nameURL&lt;/key&gt;&lt;string&gt;",L257,"&lt;/string&gt;&lt;key&gt;nameImageName&lt;/key&gt;&lt;string&gt;",G257,"&lt;/string&gt;&lt;/dict&gt;")</f>
        <v/>
      </c>
    </row>
    <row customHeight="1" ht="14" r="258" s="10" spans="1:21">
      <c r="H258" s="16">
        <f>CONCATENATE("&lt;key&gt;",B258,"&lt;/key&gt;&lt;dict&gt;&lt;key&gt;nameID&lt;/key&gt;&lt;string&gt;",$P$3,A258,$Q$3,"&lt;/string&gt;&lt;key&gt;nameDescription&lt;/key&gt;&lt;string&gt;",D258,"&lt;/string&gt;&lt;key&gt;nameURL&lt;/key&gt;&lt;string&gt;",E258,"&lt;/string&gt;&lt;key&gt;nameImageName&lt;/key&gt;&lt;string&gt;",G258,"&lt;/string&gt;&lt;/dict&gt;")</f>
        <v/>
      </c>
      <c r="N258" s="19">
        <f>CONCATENATE("&lt;key&gt;",B258,"&lt;/key&gt;&lt;dict&gt;&lt;key&gt;nameID&lt;/key&gt;&lt;string&gt;",$P$3,A258,$Q$3,"&lt;/string&gt;&lt;key&gt;nameDescription&lt;/key&gt;&lt;string&gt;",K258,"&lt;/string&gt;&lt;key&gt;nameURL&lt;/key&gt;&lt;string&gt;",L258,"&lt;/string&gt;&lt;key&gt;nameImageName&lt;/key&gt;&lt;string&gt;",G258,"&lt;/string&gt;&lt;/dict&gt;")</f>
        <v/>
      </c>
    </row>
    <row customHeight="1" ht="14" r="259" s="10" spans="1:21">
      <c r="H259" s="16">
        <f>CONCATENATE("&lt;key&gt;",B259,"&lt;/key&gt;&lt;dict&gt;&lt;key&gt;nameID&lt;/key&gt;&lt;string&gt;",$P$3,A259,$Q$3,"&lt;/string&gt;&lt;key&gt;nameDescription&lt;/key&gt;&lt;string&gt;",D259,"&lt;/string&gt;&lt;key&gt;nameURL&lt;/key&gt;&lt;string&gt;",E259,"&lt;/string&gt;&lt;key&gt;nameImageName&lt;/key&gt;&lt;string&gt;",G259,"&lt;/string&gt;&lt;/dict&gt;")</f>
        <v/>
      </c>
      <c r="N259" s="19">
        <f>CONCATENATE("&lt;key&gt;",B259,"&lt;/key&gt;&lt;dict&gt;&lt;key&gt;nameID&lt;/key&gt;&lt;string&gt;",$P$3,A259,$Q$3,"&lt;/string&gt;&lt;key&gt;nameDescription&lt;/key&gt;&lt;string&gt;",K259,"&lt;/string&gt;&lt;key&gt;nameURL&lt;/key&gt;&lt;string&gt;",L259,"&lt;/string&gt;&lt;key&gt;nameImageName&lt;/key&gt;&lt;string&gt;",G259,"&lt;/string&gt;&lt;/dict&gt;")</f>
        <v/>
      </c>
    </row>
    <row customHeight="1" ht="14" r="260" s="10" spans="1:21">
      <c r="H260" s="16">
        <f>CONCATENATE("&lt;key&gt;",B260,"&lt;/key&gt;&lt;dict&gt;&lt;key&gt;nameID&lt;/key&gt;&lt;string&gt;",$P$3,A260,$Q$3,"&lt;/string&gt;&lt;key&gt;nameDescription&lt;/key&gt;&lt;string&gt;",D260,"&lt;/string&gt;&lt;key&gt;nameURL&lt;/key&gt;&lt;string&gt;",E260,"&lt;/string&gt;&lt;key&gt;nameImageName&lt;/key&gt;&lt;string&gt;",G260,"&lt;/string&gt;&lt;/dict&gt;")</f>
        <v/>
      </c>
      <c r="N260" s="19">
        <f>CONCATENATE("&lt;key&gt;",B260,"&lt;/key&gt;&lt;dict&gt;&lt;key&gt;nameID&lt;/key&gt;&lt;string&gt;",$P$3,A260,$Q$3,"&lt;/string&gt;&lt;key&gt;nameDescription&lt;/key&gt;&lt;string&gt;",K260,"&lt;/string&gt;&lt;key&gt;nameURL&lt;/key&gt;&lt;string&gt;",L260,"&lt;/string&gt;&lt;key&gt;nameImageName&lt;/key&gt;&lt;string&gt;",G260,"&lt;/string&gt;&lt;/dict&gt;")</f>
        <v/>
      </c>
    </row>
    <row customHeight="1" ht="14" r="261" s="10" spans="1:21">
      <c r="H261" s="16">
        <f>CONCATENATE("&lt;key&gt;",B261,"&lt;/key&gt;&lt;dict&gt;&lt;key&gt;nameID&lt;/key&gt;&lt;string&gt;",$P$3,A261,$Q$3,"&lt;/string&gt;&lt;key&gt;nameDescription&lt;/key&gt;&lt;string&gt;",D261,"&lt;/string&gt;&lt;key&gt;nameURL&lt;/key&gt;&lt;string&gt;",E261,"&lt;/string&gt;&lt;key&gt;nameImageName&lt;/key&gt;&lt;string&gt;",G261,"&lt;/string&gt;&lt;/dict&gt;")</f>
        <v/>
      </c>
      <c r="N261" s="19">
        <f>CONCATENATE("&lt;key&gt;",B261,"&lt;/key&gt;&lt;dict&gt;&lt;key&gt;nameID&lt;/key&gt;&lt;string&gt;",$P$3,A261,$Q$3,"&lt;/string&gt;&lt;key&gt;nameDescription&lt;/key&gt;&lt;string&gt;",K261,"&lt;/string&gt;&lt;key&gt;nameURL&lt;/key&gt;&lt;string&gt;",L261,"&lt;/string&gt;&lt;key&gt;nameImageName&lt;/key&gt;&lt;string&gt;",G261,"&lt;/string&gt;&lt;/dict&gt;")</f>
        <v/>
      </c>
    </row>
    <row customHeight="1" ht="14" r="262" s="10" spans="1:21">
      <c r="H262" s="16">
        <f>CONCATENATE("&lt;key&gt;",B262,"&lt;/key&gt;&lt;dict&gt;&lt;key&gt;nameID&lt;/key&gt;&lt;string&gt;",$P$3,A262,$Q$3,"&lt;/string&gt;&lt;key&gt;nameDescription&lt;/key&gt;&lt;string&gt;",D262,"&lt;/string&gt;&lt;key&gt;nameURL&lt;/key&gt;&lt;string&gt;",E262,"&lt;/string&gt;&lt;key&gt;nameImageName&lt;/key&gt;&lt;string&gt;",G262,"&lt;/string&gt;&lt;/dict&gt;")</f>
        <v/>
      </c>
      <c r="N262" s="19">
        <f>CONCATENATE("&lt;key&gt;",B262,"&lt;/key&gt;&lt;dict&gt;&lt;key&gt;nameID&lt;/key&gt;&lt;string&gt;",$P$3,A262,$Q$3,"&lt;/string&gt;&lt;key&gt;nameDescription&lt;/key&gt;&lt;string&gt;",K262,"&lt;/string&gt;&lt;key&gt;nameURL&lt;/key&gt;&lt;string&gt;",L262,"&lt;/string&gt;&lt;key&gt;nameImageName&lt;/key&gt;&lt;string&gt;",G262,"&lt;/string&gt;&lt;/dict&gt;")</f>
        <v/>
      </c>
    </row>
    <row customHeight="1" ht="14" r="263" s="10" spans="1:21">
      <c r="H263" s="16">
        <f>CONCATENATE("&lt;key&gt;",B263,"&lt;/key&gt;&lt;dict&gt;&lt;key&gt;nameID&lt;/key&gt;&lt;string&gt;",$P$3,A263,$Q$3,"&lt;/string&gt;&lt;key&gt;nameDescription&lt;/key&gt;&lt;string&gt;",D263,"&lt;/string&gt;&lt;key&gt;nameURL&lt;/key&gt;&lt;string&gt;",E263,"&lt;/string&gt;&lt;key&gt;nameImageName&lt;/key&gt;&lt;string&gt;",G263,"&lt;/string&gt;&lt;/dict&gt;")</f>
        <v/>
      </c>
      <c r="N263" s="19">
        <f>CONCATENATE("&lt;key&gt;",B263,"&lt;/key&gt;&lt;dict&gt;&lt;key&gt;nameID&lt;/key&gt;&lt;string&gt;",$P$3,A263,$Q$3,"&lt;/string&gt;&lt;key&gt;nameDescription&lt;/key&gt;&lt;string&gt;",K263,"&lt;/string&gt;&lt;key&gt;nameURL&lt;/key&gt;&lt;string&gt;",L263,"&lt;/string&gt;&lt;key&gt;nameImageName&lt;/key&gt;&lt;string&gt;",G263,"&lt;/string&gt;&lt;/dict&gt;")</f>
        <v/>
      </c>
    </row>
    <row customHeight="1" ht="14" r="264" s="10" spans="1:21">
      <c r="H264" s="16">
        <f>CONCATENATE("&lt;key&gt;",B264,"&lt;/key&gt;&lt;dict&gt;&lt;key&gt;nameID&lt;/key&gt;&lt;string&gt;",$P$3,A264,$Q$3,"&lt;/string&gt;&lt;key&gt;nameDescription&lt;/key&gt;&lt;string&gt;",D264,"&lt;/string&gt;&lt;key&gt;nameURL&lt;/key&gt;&lt;string&gt;",E264,"&lt;/string&gt;&lt;key&gt;nameImageName&lt;/key&gt;&lt;string&gt;",G264,"&lt;/string&gt;&lt;/dict&gt;")</f>
        <v/>
      </c>
      <c r="N264" s="19">
        <f>CONCATENATE("&lt;key&gt;",B264,"&lt;/key&gt;&lt;dict&gt;&lt;key&gt;nameID&lt;/key&gt;&lt;string&gt;",$P$3,A264,$Q$3,"&lt;/string&gt;&lt;key&gt;nameDescription&lt;/key&gt;&lt;string&gt;",K264,"&lt;/string&gt;&lt;key&gt;nameURL&lt;/key&gt;&lt;string&gt;",L264,"&lt;/string&gt;&lt;key&gt;nameImageName&lt;/key&gt;&lt;string&gt;",G264,"&lt;/string&gt;&lt;/dict&gt;")</f>
        <v/>
      </c>
    </row>
    <row customHeight="1" ht="14" r="265" s="10" spans="1:21">
      <c r="H265" s="16">
        <f>CONCATENATE("&lt;key&gt;",B265,"&lt;/key&gt;&lt;dict&gt;&lt;key&gt;nameID&lt;/key&gt;&lt;string&gt;",$P$3,A265,$Q$3,"&lt;/string&gt;&lt;key&gt;nameDescription&lt;/key&gt;&lt;string&gt;",D265,"&lt;/string&gt;&lt;key&gt;nameURL&lt;/key&gt;&lt;string&gt;",E265,"&lt;/string&gt;&lt;key&gt;nameImageName&lt;/key&gt;&lt;string&gt;",G265,"&lt;/string&gt;&lt;/dict&gt;")</f>
        <v/>
      </c>
      <c r="N265" s="19">
        <f>CONCATENATE("&lt;key&gt;",B265,"&lt;/key&gt;&lt;dict&gt;&lt;key&gt;nameID&lt;/key&gt;&lt;string&gt;",$P$3,A265,$Q$3,"&lt;/string&gt;&lt;key&gt;nameDescription&lt;/key&gt;&lt;string&gt;",K265,"&lt;/string&gt;&lt;key&gt;nameURL&lt;/key&gt;&lt;string&gt;",L265,"&lt;/string&gt;&lt;key&gt;nameImageName&lt;/key&gt;&lt;string&gt;",G265,"&lt;/string&gt;&lt;/dict&gt;")</f>
        <v/>
      </c>
    </row>
    <row customHeight="1" ht="14" r="266" s="10" spans="1:21">
      <c r="H266" s="16">
        <f>CONCATENATE("&lt;key&gt;",B266,"&lt;/key&gt;&lt;dict&gt;&lt;key&gt;nameID&lt;/key&gt;&lt;string&gt;",$P$3,A266,$Q$3,"&lt;/string&gt;&lt;key&gt;nameDescription&lt;/key&gt;&lt;string&gt;",D266,"&lt;/string&gt;&lt;key&gt;nameURL&lt;/key&gt;&lt;string&gt;",E266,"&lt;/string&gt;&lt;key&gt;nameImageName&lt;/key&gt;&lt;string&gt;",G266,"&lt;/string&gt;&lt;/dict&gt;")</f>
        <v/>
      </c>
      <c r="N266" s="19">
        <f>CONCATENATE("&lt;key&gt;",B266,"&lt;/key&gt;&lt;dict&gt;&lt;key&gt;nameID&lt;/key&gt;&lt;string&gt;",$P$3,A266,$Q$3,"&lt;/string&gt;&lt;key&gt;nameDescription&lt;/key&gt;&lt;string&gt;",K266,"&lt;/string&gt;&lt;key&gt;nameURL&lt;/key&gt;&lt;string&gt;",L266,"&lt;/string&gt;&lt;key&gt;nameImageName&lt;/key&gt;&lt;string&gt;",G266,"&lt;/string&gt;&lt;/dict&gt;")</f>
        <v/>
      </c>
    </row>
    <row customHeight="1" ht="14" r="267" s="10" spans="1:21">
      <c r="H267" s="16">
        <f>CONCATENATE("&lt;key&gt;",B267,"&lt;/key&gt;&lt;dict&gt;&lt;key&gt;nameID&lt;/key&gt;&lt;string&gt;",$P$3,A267,$Q$3,"&lt;/string&gt;&lt;key&gt;nameDescription&lt;/key&gt;&lt;string&gt;",D267,"&lt;/string&gt;&lt;key&gt;nameURL&lt;/key&gt;&lt;string&gt;",E267,"&lt;/string&gt;&lt;key&gt;nameImageName&lt;/key&gt;&lt;string&gt;",G267,"&lt;/string&gt;&lt;/dict&gt;")</f>
        <v/>
      </c>
      <c r="N267" s="19">
        <f>CONCATENATE("&lt;key&gt;",B267,"&lt;/key&gt;&lt;dict&gt;&lt;key&gt;nameID&lt;/key&gt;&lt;string&gt;",$P$3,A267,$Q$3,"&lt;/string&gt;&lt;key&gt;nameDescription&lt;/key&gt;&lt;string&gt;",K267,"&lt;/string&gt;&lt;key&gt;nameURL&lt;/key&gt;&lt;string&gt;",L267,"&lt;/string&gt;&lt;key&gt;nameImageName&lt;/key&gt;&lt;string&gt;",G267,"&lt;/string&gt;&lt;/dict&gt;")</f>
        <v/>
      </c>
    </row>
    <row customHeight="1" ht="14" r="268" s="10" spans="1:21">
      <c r="H268" s="16">
        <f>CONCATENATE("&lt;key&gt;",B268,"&lt;/key&gt;&lt;dict&gt;&lt;key&gt;nameID&lt;/key&gt;&lt;string&gt;",$P$3,A268,$Q$3,"&lt;/string&gt;&lt;key&gt;nameDescription&lt;/key&gt;&lt;string&gt;",D268,"&lt;/string&gt;&lt;key&gt;nameURL&lt;/key&gt;&lt;string&gt;",E268,"&lt;/string&gt;&lt;key&gt;nameImageName&lt;/key&gt;&lt;string&gt;",G268,"&lt;/string&gt;&lt;/dict&gt;")</f>
        <v/>
      </c>
      <c r="N268" s="19">
        <f>CONCATENATE("&lt;key&gt;",B268,"&lt;/key&gt;&lt;dict&gt;&lt;key&gt;nameID&lt;/key&gt;&lt;string&gt;",$P$3,A268,$Q$3,"&lt;/string&gt;&lt;key&gt;nameDescription&lt;/key&gt;&lt;string&gt;",K268,"&lt;/string&gt;&lt;key&gt;nameURL&lt;/key&gt;&lt;string&gt;",L268,"&lt;/string&gt;&lt;key&gt;nameImageName&lt;/key&gt;&lt;string&gt;",G268,"&lt;/string&gt;&lt;/dict&gt;")</f>
        <v/>
      </c>
    </row>
    <row customHeight="1" ht="14" r="269" s="10" spans="1:21">
      <c r="H269" s="16">
        <f>CONCATENATE("&lt;key&gt;",B269,"&lt;/key&gt;&lt;dict&gt;&lt;key&gt;nameID&lt;/key&gt;&lt;string&gt;",$P$3,A269,$Q$3,"&lt;/string&gt;&lt;key&gt;nameDescription&lt;/key&gt;&lt;string&gt;",D269,"&lt;/string&gt;&lt;key&gt;nameURL&lt;/key&gt;&lt;string&gt;",E269,"&lt;/string&gt;&lt;key&gt;nameImageName&lt;/key&gt;&lt;string&gt;",G269,"&lt;/string&gt;&lt;/dict&gt;")</f>
        <v/>
      </c>
      <c r="N269" s="19">
        <f>CONCATENATE("&lt;key&gt;",B269,"&lt;/key&gt;&lt;dict&gt;&lt;key&gt;nameID&lt;/key&gt;&lt;string&gt;",$P$3,A269,$Q$3,"&lt;/string&gt;&lt;key&gt;nameDescription&lt;/key&gt;&lt;string&gt;",K269,"&lt;/string&gt;&lt;key&gt;nameURL&lt;/key&gt;&lt;string&gt;",L269,"&lt;/string&gt;&lt;key&gt;nameImageName&lt;/key&gt;&lt;string&gt;",G269,"&lt;/string&gt;&lt;/dict&gt;")</f>
        <v/>
      </c>
    </row>
    <row customHeight="1" ht="14" r="270" s="10" spans="1:21">
      <c r="H270" s="16">
        <f>CONCATENATE("&lt;key&gt;",B270,"&lt;/key&gt;&lt;dict&gt;&lt;key&gt;nameID&lt;/key&gt;&lt;string&gt;",$P$3,A270,$Q$3,"&lt;/string&gt;&lt;key&gt;nameDescription&lt;/key&gt;&lt;string&gt;",D270,"&lt;/string&gt;&lt;key&gt;nameURL&lt;/key&gt;&lt;string&gt;",E270,"&lt;/string&gt;&lt;key&gt;nameImageName&lt;/key&gt;&lt;string&gt;",G270,"&lt;/string&gt;&lt;/dict&gt;")</f>
        <v/>
      </c>
      <c r="N270" s="19">
        <f>CONCATENATE("&lt;key&gt;",B270,"&lt;/key&gt;&lt;dict&gt;&lt;key&gt;nameID&lt;/key&gt;&lt;string&gt;",$P$3,A270,$Q$3,"&lt;/string&gt;&lt;key&gt;nameDescription&lt;/key&gt;&lt;string&gt;",K270,"&lt;/string&gt;&lt;key&gt;nameURL&lt;/key&gt;&lt;string&gt;",L270,"&lt;/string&gt;&lt;key&gt;nameImageName&lt;/key&gt;&lt;string&gt;",G270,"&lt;/string&gt;&lt;/dict&gt;")</f>
        <v/>
      </c>
    </row>
    <row customHeight="1" ht="14" r="271" s="10" spans="1:21">
      <c r="H271" s="16">
        <f>CONCATENATE("&lt;key&gt;",B271,"&lt;/key&gt;&lt;dict&gt;&lt;key&gt;nameID&lt;/key&gt;&lt;string&gt;",$P$3,A271,$Q$3,"&lt;/string&gt;&lt;key&gt;nameDescription&lt;/key&gt;&lt;string&gt;",D271,"&lt;/string&gt;&lt;key&gt;nameURL&lt;/key&gt;&lt;string&gt;",E271,"&lt;/string&gt;&lt;key&gt;nameImageName&lt;/key&gt;&lt;string&gt;",G271,"&lt;/string&gt;&lt;/dict&gt;")</f>
        <v/>
      </c>
      <c r="N271" s="19">
        <f>CONCATENATE("&lt;key&gt;",B271,"&lt;/key&gt;&lt;dict&gt;&lt;key&gt;nameID&lt;/key&gt;&lt;string&gt;",$P$3,A271,$Q$3,"&lt;/string&gt;&lt;key&gt;nameDescription&lt;/key&gt;&lt;string&gt;",K271,"&lt;/string&gt;&lt;key&gt;nameURL&lt;/key&gt;&lt;string&gt;",L271,"&lt;/string&gt;&lt;key&gt;nameImageName&lt;/key&gt;&lt;string&gt;",G271,"&lt;/string&gt;&lt;/dict&gt;")</f>
        <v/>
      </c>
    </row>
    <row customHeight="1" ht="14" r="272" s="10" spans="1:21">
      <c r="H272" s="16">
        <f>CONCATENATE("&lt;key&gt;",B272,"&lt;/key&gt;&lt;dict&gt;&lt;key&gt;nameID&lt;/key&gt;&lt;string&gt;",$P$3,A272,$Q$3,"&lt;/string&gt;&lt;key&gt;nameDescription&lt;/key&gt;&lt;string&gt;",D272,"&lt;/string&gt;&lt;key&gt;nameURL&lt;/key&gt;&lt;string&gt;",E272,"&lt;/string&gt;&lt;key&gt;nameImageName&lt;/key&gt;&lt;string&gt;",G272,"&lt;/string&gt;&lt;/dict&gt;")</f>
        <v/>
      </c>
      <c r="N272" s="19">
        <f>CONCATENATE("&lt;key&gt;",B272,"&lt;/key&gt;&lt;dict&gt;&lt;key&gt;nameID&lt;/key&gt;&lt;string&gt;",$P$3,A272,$Q$3,"&lt;/string&gt;&lt;key&gt;nameDescription&lt;/key&gt;&lt;string&gt;",K272,"&lt;/string&gt;&lt;key&gt;nameURL&lt;/key&gt;&lt;string&gt;",L272,"&lt;/string&gt;&lt;key&gt;nameImageName&lt;/key&gt;&lt;string&gt;",G272,"&lt;/string&gt;&lt;/dict&gt;")</f>
        <v/>
      </c>
    </row>
    <row customHeight="1" ht="14" r="273" s="10" spans="1:21">
      <c r="H273" s="16">
        <f>CONCATENATE("&lt;key&gt;",B273,"&lt;/key&gt;&lt;dict&gt;&lt;key&gt;nameID&lt;/key&gt;&lt;string&gt;",$P$3,A273,$Q$3,"&lt;/string&gt;&lt;key&gt;nameDescription&lt;/key&gt;&lt;string&gt;",D273,"&lt;/string&gt;&lt;key&gt;nameURL&lt;/key&gt;&lt;string&gt;",E273,"&lt;/string&gt;&lt;key&gt;nameImageName&lt;/key&gt;&lt;string&gt;",G273,"&lt;/string&gt;&lt;/dict&gt;")</f>
        <v/>
      </c>
      <c r="N273" s="19">
        <f>CONCATENATE("&lt;key&gt;",B273,"&lt;/key&gt;&lt;dict&gt;&lt;key&gt;nameID&lt;/key&gt;&lt;string&gt;",$P$3,A273,$Q$3,"&lt;/string&gt;&lt;key&gt;nameDescription&lt;/key&gt;&lt;string&gt;",K273,"&lt;/string&gt;&lt;key&gt;nameURL&lt;/key&gt;&lt;string&gt;",L273,"&lt;/string&gt;&lt;key&gt;nameImageName&lt;/key&gt;&lt;string&gt;",G273,"&lt;/string&gt;&lt;/dict&gt;")</f>
        <v/>
      </c>
    </row>
    <row customHeight="1" ht="14" r="274" s="10" spans="1:21">
      <c r="H274" s="16">
        <f>CONCATENATE("&lt;key&gt;",B274,"&lt;/key&gt;&lt;dict&gt;&lt;key&gt;nameID&lt;/key&gt;&lt;string&gt;",$P$3,A274,$Q$3,"&lt;/string&gt;&lt;key&gt;nameDescription&lt;/key&gt;&lt;string&gt;",D274,"&lt;/string&gt;&lt;key&gt;nameURL&lt;/key&gt;&lt;string&gt;",E274,"&lt;/string&gt;&lt;key&gt;nameImageName&lt;/key&gt;&lt;string&gt;",G274,"&lt;/string&gt;&lt;/dict&gt;")</f>
        <v/>
      </c>
      <c r="N274" s="19">
        <f>CONCATENATE("&lt;key&gt;",B274,"&lt;/key&gt;&lt;dict&gt;&lt;key&gt;nameID&lt;/key&gt;&lt;string&gt;",$P$3,A274,$Q$3,"&lt;/string&gt;&lt;key&gt;nameDescription&lt;/key&gt;&lt;string&gt;",K274,"&lt;/string&gt;&lt;key&gt;nameURL&lt;/key&gt;&lt;string&gt;",L274,"&lt;/string&gt;&lt;key&gt;nameImageName&lt;/key&gt;&lt;string&gt;",G274,"&lt;/string&gt;&lt;/dict&gt;")</f>
        <v/>
      </c>
    </row>
    <row customHeight="1" ht="14" r="275" s="10" spans="1:21">
      <c r="H275" s="16">
        <f>CONCATENATE("&lt;key&gt;",B275,"&lt;/key&gt;&lt;dict&gt;&lt;key&gt;nameID&lt;/key&gt;&lt;string&gt;",$P$3,A275,$Q$3,"&lt;/string&gt;&lt;key&gt;nameDescription&lt;/key&gt;&lt;string&gt;",D275,"&lt;/string&gt;&lt;key&gt;nameURL&lt;/key&gt;&lt;string&gt;",E275,"&lt;/string&gt;&lt;key&gt;nameImageName&lt;/key&gt;&lt;string&gt;",G275,"&lt;/string&gt;&lt;/dict&gt;")</f>
        <v/>
      </c>
      <c r="N275" s="19">
        <f>CONCATENATE("&lt;key&gt;",B275,"&lt;/key&gt;&lt;dict&gt;&lt;key&gt;nameID&lt;/key&gt;&lt;string&gt;",$P$3,A275,$Q$3,"&lt;/string&gt;&lt;key&gt;nameDescription&lt;/key&gt;&lt;string&gt;",K275,"&lt;/string&gt;&lt;key&gt;nameURL&lt;/key&gt;&lt;string&gt;",L275,"&lt;/string&gt;&lt;key&gt;nameImageName&lt;/key&gt;&lt;string&gt;",G275,"&lt;/string&gt;&lt;/dict&gt;")</f>
        <v/>
      </c>
    </row>
    <row customHeight="1" ht="14" r="276" s="10" spans="1:21">
      <c r="H276" s="16">
        <f>CONCATENATE("&lt;key&gt;",B276,"&lt;/key&gt;&lt;dict&gt;&lt;key&gt;nameID&lt;/key&gt;&lt;string&gt;",$P$3,A276,$Q$3,"&lt;/string&gt;&lt;key&gt;nameDescription&lt;/key&gt;&lt;string&gt;",D276,"&lt;/string&gt;&lt;key&gt;nameURL&lt;/key&gt;&lt;string&gt;",E276,"&lt;/string&gt;&lt;key&gt;nameImageName&lt;/key&gt;&lt;string&gt;",G276,"&lt;/string&gt;&lt;/dict&gt;")</f>
        <v/>
      </c>
      <c r="N276" s="19">
        <f>CONCATENATE("&lt;key&gt;",B276,"&lt;/key&gt;&lt;dict&gt;&lt;key&gt;nameID&lt;/key&gt;&lt;string&gt;",$P$3,A276,$Q$3,"&lt;/string&gt;&lt;key&gt;nameDescription&lt;/key&gt;&lt;string&gt;",K276,"&lt;/string&gt;&lt;key&gt;nameURL&lt;/key&gt;&lt;string&gt;",L276,"&lt;/string&gt;&lt;key&gt;nameImageName&lt;/key&gt;&lt;string&gt;",G276,"&lt;/string&gt;&lt;/dict&gt;")</f>
        <v/>
      </c>
    </row>
    <row customHeight="1" ht="14" r="277" s="10" spans="1:21">
      <c r="H277" s="16">
        <f>CONCATENATE("&lt;key&gt;",B277,"&lt;/key&gt;&lt;dict&gt;&lt;key&gt;nameID&lt;/key&gt;&lt;string&gt;",$P$3,A277,$Q$3,"&lt;/string&gt;&lt;key&gt;nameDescription&lt;/key&gt;&lt;string&gt;",D277,"&lt;/string&gt;&lt;key&gt;nameURL&lt;/key&gt;&lt;string&gt;",E277,"&lt;/string&gt;&lt;key&gt;nameImageName&lt;/key&gt;&lt;string&gt;",G277,"&lt;/string&gt;&lt;/dict&gt;")</f>
        <v/>
      </c>
      <c r="N277" s="19">
        <f>CONCATENATE("&lt;key&gt;",B277,"&lt;/key&gt;&lt;dict&gt;&lt;key&gt;nameID&lt;/key&gt;&lt;string&gt;",$P$3,A277,$Q$3,"&lt;/string&gt;&lt;key&gt;nameDescription&lt;/key&gt;&lt;string&gt;",K277,"&lt;/string&gt;&lt;key&gt;nameURL&lt;/key&gt;&lt;string&gt;",L277,"&lt;/string&gt;&lt;key&gt;nameImageName&lt;/key&gt;&lt;string&gt;",G277,"&lt;/string&gt;&lt;/dict&gt;")</f>
        <v/>
      </c>
    </row>
    <row customHeight="1" ht="14" r="278" s="10" spans="1:21">
      <c r="H278" s="16">
        <f>CONCATENATE("&lt;key&gt;",B278,"&lt;/key&gt;&lt;dict&gt;&lt;key&gt;nameID&lt;/key&gt;&lt;string&gt;",$P$3,A278,$Q$3,"&lt;/string&gt;&lt;key&gt;nameDescription&lt;/key&gt;&lt;string&gt;",D278,"&lt;/string&gt;&lt;key&gt;nameURL&lt;/key&gt;&lt;string&gt;",E278,"&lt;/string&gt;&lt;key&gt;nameImageName&lt;/key&gt;&lt;string&gt;",G278,"&lt;/string&gt;&lt;/dict&gt;")</f>
        <v/>
      </c>
      <c r="N278" s="19">
        <f>CONCATENATE("&lt;key&gt;",B278,"&lt;/key&gt;&lt;dict&gt;&lt;key&gt;nameID&lt;/key&gt;&lt;string&gt;",$P$3,A278,$Q$3,"&lt;/string&gt;&lt;key&gt;nameDescription&lt;/key&gt;&lt;string&gt;",K278,"&lt;/string&gt;&lt;key&gt;nameURL&lt;/key&gt;&lt;string&gt;",L278,"&lt;/string&gt;&lt;key&gt;nameImageName&lt;/key&gt;&lt;string&gt;",G278,"&lt;/string&gt;&lt;/dict&gt;")</f>
        <v/>
      </c>
    </row>
    <row customHeight="1" ht="14" r="279" s="10" spans="1:21">
      <c r="H279" s="16">
        <f>CONCATENATE("&lt;key&gt;",B279,"&lt;/key&gt;&lt;dict&gt;&lt;key&gt;nameID&lt;/key&gt;&lt;string&gt;",$P$3,A279,$Q$3,"&lt;/string&gt;&lt;key&gt;nameDescription&lt;/key&gt;&lt;string&gt;",D279,"&lt;/string&gt;&lt;key&gt;nameURL&lt;/key&gt;&lt;string&gt;",E279,"&lt;/string&gt;&lt;key&gt;nameImageName&lt;/key&gt;&lt;string&gt;",G279,"&lt;/string&gt;&lt;/dict&gt;")</f>
        <v/>
      </c>
      <c r="N279" s="19">
        <f>CONCATENATE("&lt;key&gt;",B279,"&lt;/key&gt;&lt;dict&gt;&lt;key&gt;nameID&lt;/key&gt;&lt;string&gt;",$P$3,A279,$Q$3,"&lt;/string&gt;&lt;key&gt;nameDescription&lt;/key&gt;&lt;string&gt;",K279,"&lt;/string&gt;&lt;key&gt;nameURL&lt;/key&gt;&lt;string&gt;",L279,"&lt;/string&gt;&lt;key&gt;nameImageName&lt;/key&gt;&lt;string&gt;",G279,"&lt;/string&gt;&lt;/dict&gt;")</f>
        <v/>
      </c>
    </row>
    <row customHeight="1" ht="14" r="280" s="10" spans="1:21">
      <c r="H280" s="16">
        <f>CONCATENATE("&lt;key&gt;",B280,"&lt;/key&gt;&lt;dict&gt;&lt;key&gt;nameID&lt;/key&gt;&lt;string&gt;",$P$3,A280,$Q$3,"&lt;/string&gt;&lt;key&gt;nameDescription&lt;/key&gt;&lt;string&gt;",D280,"&lt;/string&gt;&lt;key&gt;nameURL&lt;/key&gt;&lt;string&gt;",E280,"&lt;/string&gt;&lt;key&gt;nameImageName&lt;/key&gt;&lt;string&gt;",G280,"&lt;/string&gt;&lt;/dict&gt;")</f>
        <v/>
      </c>
      <c r="N280" s="19">
        <f>CONCATENATE("&lt;key&gt;",B280,"&lt;/key&gt;&lt;dict&gt;&lt;key&gt;nameID&lt;/key&gt;&lt;string&gt;",$P$3,A280,$Q$3,"&lt;/string&gt;&lt;key&gt;nameDescription&lt;/key&gt;&lt;string&gt;",K280,"&lt;/string&gt;&lt;key&gt;nameURL&lt;/key&gt;&lt;string&gt;",L280,"&lt;/string&gt;&lt;key&gt;nameImageName&lt;/key&gt;&lt;string&gt;",G280,"&lt;/string&gt;&lt;/dict&gt;")</f>
        <v/>
      </c>
    </row>
    <row customHeight="1" ht="14" r="281" s="10" spans="1:21">
      <c r="H281" s="16">
        <f>CONCATENATE("&lt;key&gt;",B281,"&lt;/key&gt;&lt;dict&gt;&lt;key&gt;nameID&lt;/key&gt;&lt;string&gt;",$P$3,A281,$Q$3,"&lt;/string&gt;&lt;key&gt;nameDescription&lt;/key&gt;&lt;string&gt;",D281,"&lt;/string&gt;&lt;key&gt;nameURL&lt;/key&gt;&lt;string&gt;",E281,"&lt;/string&gt;&lt;key&gt;nameImageName&lt;/key&gt;&lt;string&gt;",G281,"&lt;/string&gt;&lt;/dict&gt;")</f>
        <v/>
      </c>
      <c r="N281" s="19">
        <f>CONCATENATE("&lt;key&gt;",B281,"&lt;/key&gt;&lt;dict&gt;&lt;key&gt;nameID&lt;/key&gt;&lt;string&gt;",$P$3,A281,$Q$3,"&lt;/string&gt;&lt;key&gt;nameDescription&lt;/key&gt;&lt;string&gt;",K281,"&lt;/string&gt;&lt;key&gt;nameURL&lt;/key&gt;&lt;string&gt;",L281,"&lt;/string&gt;&lt;key&gt;nameImageName&lt;/key&gt;&lt;string&gt;",G281,"&lt;/string&gt;&lt;/dict&gt;")</f>
        <v/>
      </c>
    </row>
    <row customHeight="1" ht="14" r="282" s="10" spans="1:21">
      <c r="H282" s="16">
        <f>CONCATENATE("&lt;key&gt;",B282,"&lt;/key&gt;&lt;dict&gt;&lt;key&gt;nameID&lt;/key&gt;&lt;string&gt;",$P$3,A282,$Q$3,"&lt;/string&gt;&lt;key&gt;nameDescription&lt;/key&gt;&lt;string&gt;",D282,"&lt;/string&gt;&lt;key&gt;nameURL&lt;/key&gt;&lt;string&gt;",E282,"&lt;/string&gt;&lt;key&gt;nameImageName&lt;/key&gt;&lt;string&gt;",G282,"&lt;/string&gt;&lt;/dict&gt;")</f>
        <v/>
      </c>
      <c r="N282" s="19">
        <f>CONCATENATE("&lt;key&gt;",B282,"&lt;/key&gt;&lt;dict&gt;&lt;key&gt;nameID&lt;/key&gt;&lt;string&gt;",$P$3,A282,$Q$3,"&lt;/string&gt;&lt;key&gt;nameDescription&lt;/key&gt;&lt;string&gt;",K282,"&lt;/string&gt;&lt;key&gt;nameURL&lt;/key&gt;&lt;string&gt;",L282,"&lt;/string&gt;&lt;key&gt;nameImageName&lt;/key&gt;&lt;string&gt;",G282,"&lt;/string&gt;&lt;/dict&gt;")</f>
        <v/>
      </c>
    </row>
    <row customHeight="1" ht="14" r="283" s="10" spans="1:21">
      <c r="H283" s="16">
        <f>CONCATENATE("&lt;key&gt;",B283,"&lt;/key&gt;&lt;dict&gt;&lt;key&gt;nameID&lt;/key&gt;&lt;string&gt;",$P$3,A283,$Q$3,"&lt;/string&gt;&lt;key&gt;nameDescription&lt;/key&gt;&lt;string&gt;",D283,"&lt;/string&gt;&lt;key&gt;nameURL&lt;/key&gt;&lt;string&gt;",E283,"&lt;/string&gt;&lt;key&gt;nameImageName&lt;/key&gt;&lt;string&gt;",G283,"&lt;/string&gt;&lt;/dict&gt;")</f>
        <v/>
      </c>
      <c r="N283" s="19">
        <f>CONCATENATE("&lt;key&gt;",B283,"&lt;/key&gt;&lt;dict&gt;&lt;key&gt;nameID&lt;/key&gt;&lt;string&gt;",$P$3,A283,$Q$3,"&lt;/string&gt;&lt;key&gt;nameDescription&lt;/key&gt;&lt;string&gt;",K283,"&lt;/string&gt;&lt;key&gt;nameURL&lt;/key&gt;&lt;string&gt;",L283,"&lt;/string&gt;&lt;key&gt;nameImageName&lt;/key&gt;&lt;string&gt;",G283,"&lt;/string&gt;&lt;/dict&gt;")</f>
        <v/>
      </c>
    </row>
    <row customHeight="1" ht="14" r="284" s="10" spans="1:21">
      <c r="H284" s="16">
        <f>CONCATENATE("&lt;key&gt;",B284,"&lt;/key&gt;&lt;dict&gt;&lt;key&gt;nameID&lt;/key&gt;&lt;string&gt;",$P$3,A284,$Q$3,"&lt;/string&gt;&lt;key&gt;nameDescription&lt;/key&gt;&lt;string&gt;",D284,"&lt;/string&gt;&lt;key&gt;nameURL&lt;/key&gt;&lt;string&gt;",E284,"&lt;/string&gt;&lt;key&gt;nameImageName&lt;/key&gt;&lt;string&gt;",G284,"&lt;/string&gt;&lt;/dict&gt;")</f>
        <v/>
      </c>
      <c r="N284" s="19">
        <f>CONCATENATE("&lt;key&gt;",B284,"&lt;/key&gt;&lt;dict&gt;&lt;key&gt;nameID&lt;/key&gt;&lt;string&gt;",$P$3,A284,$Q$3,"&lt;/string&gt;&lt;key&gt;nameDescription&lt;/key&gt;&lt;string&gt;",K284,"&lt;/string&gt;&lt;key&gt;nameURL&lt;/key&gt;&lt;string&gt;",L284,"&lt;/string&gt;&lt;key&gt;nameImageName&lt;/key&gt;&lt;string&gt;",G284,"&lt;/string&gt;&lt;/dict&gt;")</f>
        <v/>
      </c>
    </row>
    <row customHeight="1" ht="14" r="285" s="10" spans="1:21">
      <c r="H285" s="16">
        <f>CONCATENATE("&lt;key&gt;",B285,"&lt;/key&gt;&lt;dict&gt;&lt;key&gt;nameID&lt;/key&gt;&lt;string&gt;",$P$3,A285,$Q$3,"&lt;/string&gt;&lt;key&gt;nameDescription&lt;/key&gt;&lt;string&gt;",D285,"&lt;/string&gt;&lt;key&gt;nameURL&lt;/key&gt;&lt;string&gt;",E285,"&lt;/string&gt;&lt;key&gt;nameImageName&lt;/key&gt;&lt;string&gt;",G285,"&lt;/string&gt;&lt;/dict&gt;")</f>
        <v/>
      </c>
      <c r="N285" s="19">
        <f>CONCATENATE("&lt;key&gt;",B285,"&lt;/key&gt;&lt;dict&gt;&lt;key&gt;nameID&lt;/key&gt;&lt;string&gt;",$P$3,A285,$Q$3,"&lt;/string&gt;&lt;key&gt;nameDescription&lt;/key&gt;&lt;string&gt;",K285,"&lt;/string&gt;&lt;key&gt;nameURL&lt;/key&gt;&lt;string&gt;",L285,"&lt;/string&gt;&lt;key&gt;nameImageName&lt;/key&gt;&lt;string&gt;",G285,"&lt;/string&gt;&lt;/dict&gt;")</f>
        <v/>
      </c>
    </row>
    <row customHeight="1" ht="14" r="286" s="10" spans="1:21">
      <c r="H286" s="16">
        <f>CONCATENATE("&lt;key&gt;",B286,"&lt;/key&gt;&lt;dict&gt;&lt;key&gt;nameID&lt;/key&gt;&lt;string&gt;",$P$3,A286,$Q$3,"&lt;/string&gt;&lt;key&gt;nameDescription&lt;/key&gt;&lt;string&gt;",D286,"&lt;/string&gt;&lt;key&gt;nameURL&lt;/key&gt;&lt;string&gt;",E286,"&lt;/string&gt;&lt;key&gt;nameImageName&lt;/key&gt;&lt;string&gt;",G286,"&lt;/string&gt;&lt;/dict&gt;")</f>
        <v/>
      </c>
      <c r="N286" s="19">
        <f>CONCATENATE("&lt;key&gt;",B286,"&lt;/key&gt;&lt;dict&gt;&lt;key&gt;nameID&lt;/key&gt;&lt;string&gt;",$P$3,A286,$Q$3,"&lt;/string&gt;&lt;key&gt;nameDescription&lt;/key&gt;&lt;string&gt;",K286,"&lt;/string&gt;&lt;key&gt;nameURL&lt;/key&gt;&lt;string&gt;",L286,"&lt;/string&gt;&lt;key&gt;nameImageName&lt;/key&gt;&lt;string&gt;",G286,"&lt;/string&gt;&lt;/dict&gt;")</f>
        <v/>
      </c>
    </row>
    <row customHeight="1" ht="14" r="287" s="10" spans="1:21">
      <c r="H287" s="16">
        <f>CONCATENATE("&lt;key&gt;",B287,"&lt;/key&gt;&lt;dict&gt;&lt;key&gt;nameID&lt;/key&gt;&lt;string&gt;",$P$3,A287,$Q$3,"&lt;/string&gt;&lt;key&gt;nameDescription&lt;/key&gt;&lt;string&gt;",D287,"&lt;/string&gt;&lt;key&gt;nameURL&lt;/key&gt;&lt;string&gt;",E287,"&lt;/string&gt;&lt;key&gt;nameImageName&lt;/key&gt;&lt;string&gt;",G287,"&lt;/string&gt;&lt;/dict&gt;")</f>
        <v/>
      </c>
      <c r="N287" s="19">
        <f>CONCATENATE("&lt;key&gt;",B287,"&lt;/key&gt;&lt;dict&gt;&lt;key&gt;nameID&lt;/key&gt;&lt;string&gt;",$P$3,A287,$Q$3,"&lt;/string&gt;&lt;key&gt;nameDescription&lt;/key&gt;&lt;string&gt;",K287,"&lt;/string&gt;&lt;key&gt;nameURL&lt;/key&gt;&lt;string&gt;",L287,"&lt;/string&gt;&lt;key&gt;nameImageName&lt;/key&gt;&lt;string&gt;",G287,"&lt;/string&gt;&lt;/dict&gt;")</f>
        <v/>
      </c>
    </row>
    <row customHeight="1" ht="14" r="288" s="10" spans="1:21">
      <c r="H288" s="16">
        <f>CONCATENATE("&lt;key&gt;",B288,"&lt;/key&gt;&lt;dict&gt;&lt;key&gt;nameID&lt;/key&gt;&lt;string&gt;",$P$3,A288,$Q$3,"&lt;/string&gt;&lt;key&gt;nameDescription&lt;/key&gt;&lt;string&gt;",D288,"&lt;/string&gt;&lt;key&gt;nameURL&lt;/key&gt;&lt;string&gt;",E288,"&lt;/string&gt;&lt;key&gt;nameImageName&lt;/key&gt;&lt;string&gt;",G288,"&lt;/string&gt;&lt;/dict&gt;")</f>
        <v/>
      </c>
      <c r="N288" s="19">
        <f>CONCATENATE("&lt;key&gt;",B288,"&lt;/key&gt;&lt;dict&gt;&lt;key&gt;nameID&lt;/key&gt;&lt;string&gt;",$P$3,A288,$Q$3,"&lt;/string&gt;&lt;key&gt;nameDescription&lt;/key&gt;&lt;string&gt;",K288,"&lt;/string&gt;&lt;key&gt;nameURL&lt;/key&gt;&lt;string&gt;",L288,"&lt;/string&gt;&lt;key&gt;nameImageName&lt;/key&gt;&lt;string&gt;",G288,"&lt;/string&gt;&lt;/dict&gt;")</f>
        <v/>
      </c>
    </row>
    <row customHeight="1" ht="14" r="289" s="10" spans="1:21">
      <c r="H289" s="16">
        <f>CONCATENATE("&lt;key&gt;",B289,"&lt;/key&gt;&lt;dict&gt;&lt;key&gt;nameID&lt;/key&gt;&lt;string&gt;",$P$3,A289,$Q$3,"&lt;/string&gt;&lt;key&gt;nameDescription&lt;/key&gt;&lt;string&gt;",D289,"&lt;/string&gt;&lt;key&gt;nameURL&lt;/key&gt;&lt;string&gt;",E289,"&lt;/string&gt;&lt;key&gt;nameImageName&lt;/key&gt;&lt;string&gt;",G289,"&lt;/string&gt;&lt;/dict&gt;")</f>
        <v/>
      </c>
      <c r="N289" s="19">
        <f>CONCATENATE("&lt;key&gt;",B289,"&lt;/key&gt;&lt;dict&gt;&lt;key&gt;nameID&lt;/key&gt;&lt;string&gt;",$P$3,A289,$Q$3,"&lt;/string&gt;&lt;key&gt;nameDescription&lt;/key&gt;&lt;string&gt;",K289,"&lt;/string&gt;&lt;key&gt;nameURL&lt;/key&gt;&lt;string&gt;",L289,"&lt;/string&gt;&lt;key&gt;nameImageName&lt;/key&gt;&lt;string&gt;",G289,"&lt;/string&gt;&lt;/dict&gt;")</f>
        <v/>
      </c>
    </row>
    <row customHeight="1" ht="14" r="290" s="10" spans="1:21">
      <c r="H290" s="16">
        <f>CONCATENATE("&lt;key&gt;",B290,"&lt;/key&gt;&lt;dict&gt;&lt;key&gt;nameID&lt;/key&gt;&lt;string&gt;",$P$3,A290,$Q$3,"&lt;/string&gt;&lt;key&gt;nameDescription&lt;/key&gt;&lt;string&gt;",D290,"&lt;/string&gt;&lt;key&gt;nameURL&lt;/key&gt;&lt;string&gt;",E290,"&lt;/string&gt;&lt;key&gt;nameImageName&lt;/key&gt;&lt;string&gt;",G290,"&lt;/string&gt;&lt;/dict&gt;")</f>
        <v/>
      </c>
      <c r="N290" s="19">
        <f>CONCATENATE("&lt;key&gt;",B290,"&lt;/key&gt;&lt;dict&gt;&lt;key&gt;nameID&lt;/key&gt;&lt;string&gt;",$P$3,A290,$Q$3,"&lt;/string&gt;&lt;key&gt;nameDescription&lt;/key&gt;&lt;string&gt;",K290,"&lt;/string&gt;&lt;key&gt;nameURL&lt;/key&gt;&lt;string&gt;",L290,"&lt;/string&gt;&lt;key&gt;nameImageName&lt;/key&gt;&lt;string&gt;",G290,"&lt;/string&gt;&lt;/dict&gt;")</f>
        <v/>
      </c>
    </row>
    <row customHeight="1" ht="14" r="291" s="10" spans="1:21">
      <c r="H291" s="16">
        <f>CONCATENATE("&lt;key&gt;",B291,"&lt;/key&gt;&lt;dict&gt;&lt;key&gt;nameID&lt;/key&gt;&lt;string&gt;",$P$3,A291,$Q$3,"&lt;/string&gt;&lt;key&gt;nameDescription&lt;/key&gt;&lt;string&gt;",D291,"&lt;/string&gt;&lt;key&gt;nameURL&lt;/key&gt;&lt;string&gt;",E291,"&lt;/string&gt;&lt;key&gt;nameImageName&lt;/key&gt;&lt;string&gt;",G291,"&lt;/string&gt;&lt;/dict&gt;")</f>
        <v/>
      </c>
      <c r="N291" s="19">
        <f>CONCATENATE("&lt;key&gt;",B291,"&lt;/key&gt;&lt;dict&gt;&lt;key&gt;nameID&lt;/key&gt;&lt;string&gt;",$P$3,A291,$Q$3,"&lt;/string&gt;&lt;key&gt;nameDescription&lt;/key&gt;&lt;string&gt;",K291,"&lt;/string&gt;&lt;key&gt;nameURL&lt;/key&gt;&lt;string&gt;",L291,"&lt;/string&gt;&lt;key&gt;nameImageName&lt;/key&gt;&lt;string&gt;",G291,"&lt;/string&gt;&lt;/dict&gt;")</f>
        <v/>
      </c>
    </row>
    <row customHeight="1" ht="14" r="292" s="10" spans="1:21">
      <c r="H292" s="16">
        <f>CONCATENATE("&lt;key&gt;",B292,"&lt;/key&gt;&lt;dict&gt;&lt;key&gt;nameID&lt;/key&gt;&lt;string&gt;",$P$3,A292,$Q$3,"&lt;/string&gt;&lt;key&gt;nameDescription&lt;/key&gt;&lt;string&gt;",D292,"&lt;/string&gt;&lt;key&gt;nameURL&lt;/key&gt;&lt;string&gt;",E292,"&lt;/string&gt;&lt;key&gt;nameImageName&lt;/key&gt;&lt;string&gt;",G292,"&lt;/string&gt;&lt;/dict&gt;")</f>
        <v/>
      </c>
      <c r="N292" s="19">
        <f>CONCATENATE("&lt;key&gt;",B292,"&lt;/key&gt;&lt;dict&gt;&lt;key&gt;nameID&lt;/key&gt;&lt;string&gt;",$P$3,A292,$Q$3,"&lt;/string&gt;&lt;key&gt;nameDescription&lt;/key&gt;&lt;string&gt;",K292,"&lt;/string&gt;&lt;key&gt;nameURL&lt;/key&gt;&lt;string&gt;",L292,"&lt;/string&gt;&lt;key&gt;nameImageName&lt;/key&gt;&lt;string&gt;",G292,"&lt;/string&gt;&lt;/dict&gt;")</f>
        <v/>
      </c>
    </row>
    <row customHeight="1" ht="14" r="293" s="10" spans="1:21">
      <c r="H293" s="16">
        <f>CONCATENATE("&lt;key&gt;",B293,"&lt;/key&gt;&lt;dict&gt;&lt;key&gt;nameID&lt;/key&gt;&lt;string&gt;",$P$3,A293,$Q$3,"&lt;/string&gt;&lt;key&gt;nameDescription&lt;/key&gt;&lt;string&gt;",D293,"&lt;/string&gt;&lt;key&gt;nameURL&lt;/key&gt;&lt;string&gt;",E293,"&lt;/string&gt;&lt;key&gt;nameImageName&lt;/key&gt;&lt;string&gt;",G293,"&lt;/string&gt;&lt;/dict&gt;")</f>
        <v/>
      </c>
      <c r="N293" s="19">
        <f>CONCATENATE("&lt;key&gt;",B293,"&lt;/key&gt;&lt;dict&gt;&lt;key&gt;nameID&lt;/key&gt;&lt;string&gt;",$P$3,A293,$Q$3,"&lt;/string&gt;&lt;key&gt;nameDescription&lt;/key&gt;&lt;string&gt;",K293,"&lt;/string&gt;&lt;key&gt;nameURL&lt;/key&gt;&lt;string&gt;",L293,"&lt;/string&gt;&lt;key&gt;nameImageName&lt;/key&gt;&lt;string&gt;",G293,"&lt;/string&gt;&lt;/dict&gt;")</f>
        <v/>
      </c>
    </row>
    <row customHeight="1" ht="14" r="294" s="10" spans="1:21">
      <c r="H294" s="16">
        <f>CONCATENATE("&lt;key&gt;",B294,"&lt;/key&gt;&lt;dict&gt;&lt;key&gt;nameID&lt;/key&gt;&lt;string&gt;",$P$3,A294,$Q$3,"&lt;/string&gt;&lt;key&gt;nameDescription&lt;/key&gt;&lt;string&gt;",D294,"&lt;/string&gt;&lt;key&gt;nameURL&lt;/key&gt;&lt;string&gt;",E294,"&lt;/string&gt;&lt;key&gt;nameImageName&lt;/key&gt;&lt;string&gt;",G294,"&lt;/string&gt;&lt;/dict&gt;")</f>
        <v/>
      </c>
      <c r="N294" s="19">
        <f>CONCATENATE("&lt;key&gt;",B294,"&lt;/key&gt;&lt;dict&gt;&lt;key&gt;nameID&lt;/key&gt;&lt;string&gt;",$P$3,A294,$Q$3,"&lt;/string&gt;&lt;key&gt;nameDescription&lt;/key&gt;&lt;string&gt;",K294,"&lt;/string&gt;&lt;key&gt;nameURL&lt;/key&gt;&lt;string&gt;",L294,"&lt;/string&gt;&lt;key&gt;nameImageName&lt;/key&gt;&lt;string&gt;",G294,"&lt;/string&gt;&lt;/dict&gt;")</f>
        <v/>
      </c>
    </row>
    <row customHeight="1" ht="14" r="295" s="10" spans="1:21">
      <c r="H295" s="16">
        <f>CONCATENATE("&lt;key&gt;",B295,"&lt;/key&gt;&lt;dict&gt;&lt;key&gt;nameID&lt;/key&gt;&lt;string&gt;",$P$3,A295,$Q$3,"&lt;/string&gt;&lt;key&gt;nameDescription&lt;/key&gt;&lt;string&gt;",D295,"&lt;/string&gt;&lt;key&gt;nameURL&lt;/key&gt;&lt;string&gt;",E295,"&lt;/string&gt;&lt;key&gt;nameImageName&lt;/key&gt;&lt;string&gt;",G295,"&lt;/string&gt;&lt;/dict&gt;")</f>
        <v/>
      </c>
      <c r="N295" s="19">
        <f>CONCATENATE("&lt;key&gt;",B295,"&lt;/key&gt;&lt;dict&gt;&lt;key&gt;nameID&lt;/key&gt;&lt;string&gt;",$P$3,A295,$Q$3,"&lt;/string&gt;&lt;key&gt;nameDescription&lt;/key&gt;&lt;string&gt;",K295,"&lt;/string&gt;&lt;key&gt;nameURL&lt;/key&gt;&lt;string&gt;",L295,"&lt;/string&gt;&lt;key&gt;nameImageName&lt;/key&gt;&lt;string&gt;",G295,"&lt;/string&gt;&lt;/dict&gt;")</f>
        <v/>
      </c>
    </row>
    <row customHeight="1" ht="14" r="296" s="10" spans="1:21">
      <c r="H296" s="16">
        <f>CONCATENATE("&lt;key&gt;",B296,"&lt;/key&gt;&lt;dict&gt;&lt;key&gt;nameID&lt;/key&gt;&lt;string&gt;",$P$3,A296,$Q$3,"&lt;/string&gt;&lt;key&gt;nameDescription&lt;/key&gt;&lt;string&gt;",D296,"&lt;/string&gt;&lt;key&gt;nameURL&lt;/key&gt;&lt;string&gt;",E296,"&lt;/string&gt;&lt;key&gt;nameImageName&lt;/key&gt;&lt;string&gt;",G296,"&lt;/string&gt;&lt;/dict&gt;")</f>
        <v/>
      </c>
      <c r="N296" s="19">
        <f>CONCATENATE("&lt;key&gt;",B296,"&lt;/key&gt;&lt;dict&gt;&lt;key&gt;nameID&lt;/key&gt;&lt;string&gt;",$P$3,A296,$Q$3,"&lt;/string&gt;&lt;key&gt;nameDescription&lt;/key&gt;&lt;string&gt;",K296,"&lt;/string&gt;&lt;key&gt;nameURL&lt;/key&gt;&lt;string&gt;",L296,"&lt;/string&gt;&lt;key&gt;nameImageName&lt;/key&gt;&lt;string&gt;",G296,"&lt;/string&gt;&lt;/dict&gt;")</f>
        <v/>
      </c>
    </row>
    <row customHeight="1" ht="14" r="297" s="10" spans="1:21">
      <c r="H297" s="16">
        <f>CONCATENATE("&lt;key&gt;",B297,"&lt;/key&gt;&lt;dict&gt;&lt;key&gt;nameID&lt;/key&gt;&lt;string&gt;",$P$3,A297,$Q$3,"&lt;/string&gt;&lt;key&gt;nameDescription&lt;/key&gt;&lt;string&gt;",D297,"&lt;/string&gt;&lt;key&gt;nameURL&lt;/key&gt;&lt;string&gt;",E297,"&lt;/string&gt;&lt;key&gt;nameImageName&lt;/key&gt;&lt;string&gt;",G297,"&lt;/string&gt;&lt;/dict&gt;")</f>
        <v/>
      </c>
      <c r="N297" s="19">
        <f>CONCATENATE("&lt;key&gt;",B297,"&lt;/key&gt;&lt;dict&gt;&lt;key&gt;nameID&lt;/key&gt;&lt;string&gt;",$P$3,A297,$Q$3,"&lt;/string&gt;&lt;key&gt;nameDescription&lt;/key&gt;&lt;string&gt;",K297,"&lt;/string&gt;&lt;key&gt;nameURL&lt;/key&gt;&lt;string&gt;",L297,"&lt;/string&gt;&lt;key&gt;nameImageName&lt;/key&gt;&lt;string&gt;",G297,"&lt;/string&gt;&lt;/dict&gt;")</f>
        <v/>
      </c>
    </row>
    <row customHeight="1" ht="14" r="298" s="10" spans="1:21">
      <c r="H298" s="16">
        <f>CONCATENATE("&lt;key&gt;",B298,"&lt;/key&gt;&lt;dict&gt;&lt;key&gt;nameID&lt;/key&gt;&lt;string&gt;",$P$3,A298,$Q$3,"&lt;/string&gt;&lt;key&gt;nameDescription&lt;/key&gt;&lt;string&gt;",D298,"&lt;/string&gt;&lt;key&gt;nameURL&lt;/key&gt;&lt;string&gt;",E298,"&lt;/string&gt;&lt;key&gt;nameImageName&lt;/key&gt;&lt;string&gt;",G298,"&lt;/string&gt;&lt;/dict&gt;")</f>
        <v/>
      </c>
      <c r="N298" s="19">
        <f>CONCATENATE("&lt;key&gt;",B298,"&lt;/key&gt;&lt;dict&gt;&lt;key&gt;nameID&lt;/key&gt;&lt;string&gt;",$P$3,A298,$Q$3,"&lt;/string&gt;&lt;key&gt;nameDescription&lt;/key&gt;&lt;string&gt;",K298,"&lt;/string&gt;&lt;key&gt;nameURL&lt;/key&gt;&lt;string&gt;",L298,"&lt;/string&gt;&lt;key&gt;nameImageName&lt;/key&gt;&lt;string&gt;",G298,"&lt;/string&gt;&lt;/dict&gt;")</f>
        <v/>
      </c>
    </row>
    <row customHeight="1" ht="14" r="299" s="10" spans="1:21">
      <c r="H299" s="16">
        <f>CONCATENATE("&lt;key&gt;",B299,"&lt;/key&gt;&lt;dict&gt;&lt;key&gt;nameID&lt;/key&gt;&lt;string&gt;",$P$3,A299,$Q$3,"&lt;/string&gt;&lt;key&gt;nameDescription&lt;/key&gt;&lt;string&gt;",D299,"&lt;/string&gt;&lt;key&gt;nameURL&lt;/key&gt;&lt;string&gt;",E299,"&lt;/string&gt;&lt;key&gt;nameImageName&lt;/key&gt;&lt;string&gt;",G299,"&lt;/string&gt;&lt;/dict&gt;")</f>
        <v/>
      </c>
      <c r="N299" s="19">
        <f>CONCATENATE("&lt;key&gt;",B299,"&lt;/key&gt;&lt;dict&gt;&lt;key&gt;nameID&lt;/key&gt;&lt;string&gt;",$P$3,A299,$Q$3,"&lt;/string&gt;&lt;key&gt;nameDescription&lt;/key&gt;&lt;string&gt;",K299,"&lt;/string&gt;&lt;key&gt;nameURL&lt;/key&gt;&lt;string&gt;",L299,"&lt;/string&gt;&lt;key&gt;nameImageName&lt;/key&gt;&lt;string&gt;",G299,"&lt;/string&gt;&lt;/dict&gt;")</f>
        <v/>
      </c>
    </row>
    <row customHeight="1" ht="14" r="300" s="10" spans="1:21">
      <c r="H300" s="16">
        <f>CONCATENATE("&lt;key&gt;",B300,"&lt;/key&gt;&lt;dict&gt;&lt;key&gt;nameID&lt;/key&gt;&lt;string&gt;",$P$3,A300,$Q$3,"&lt;/string&gt;&lt;key&gt;nameDescription&lt;/key&gt;&lt;string&gt;",D300,"&lt;/string&gt;&lt;key&gt;nameURL&lt;/key&gt;&lt;string&gt;",E300,"&lt;/string&gt;&lt;key&gt;nameImageName&lt;/key&gt;&lt;string&gt;",G300,"&lt;/string&gt;&lt;/dict&gt;")</f>
        <v/>
      </c>
      <c r="N300" s="19">
        <f>CONCATENATE("&lt;key&gt;",B300,"&lt;/key&gt;&lt;dict&gt;&lt;key&gt;nameID&lt;/key&gt;&lt;string&gt;",$P$3,A300,$Q$3,"&lt;/string&gt;&lt;key&gt;nameDescription&lt;/key&gt;&lt;string&gt;",K300,"&lt;/string&gt;&lt;key&gt;nameURL&lt;/key&gt;&lt;string&gt;",L300,"&lt;/string&gt;&lt;key&gt;nameImageName&lt;/key&gt;&lt;string&gt;",G300,"&lt;/string&gt;&lt;/dict&gt;")</f>
        <v/>
      </c>
    </row>
    <row customHeight="1" ht="14" r="301" s="10" spans="1:21">
      <c r="H301" s="16">
        <f>CONCATENATE("&lt;key&gt;",B301,"&lt;/key&gt;&lt;dict&gt;&lt;key&gt;nameID&lt;/key&gt;&lt;string&gt;",$P$3,A301,$Q$3,"&lt;/string&gt;&lt;key&gt;nameDescription&lt;/key&gt;&lt;string&gt;",D301,"&lt;/string&gt;&lt;key&gt;nameURL&lt;/key&gt;&lt;string&gt;",E301,"&lt;/string&gt;&lt;key&gt;nameImageName&lt;/key&gt;&lt;string&gt;",G301,"&lt;/string&gt;&lt;/dict&gt;")</f>
        <v/>
      </c>
      <c r="N301" s="19">
        <f>CONCATENATE("&lt;key&gt;",B301,"&lt;/key&gt;&lt;dict&gt;&lt;key&gt;nameID&lt;/key&gt;&lt;string&gt;",$P$3,A301,$Q$3,"&lt;/string&gt;&lt;key&gt;nameDescription&lt;/key&gt;&lt;string&gt;",K301,"&lt;/string&gt;&lt;key&gt;nameURL&lt;/key&gt;&lt;string&gt;",L301,"&lt;/string&gt;&lt;key&gt;nameImageName&lt;/key&gt;&lt;string&gt;",G301,"&lt;/string&gt;&lt;/dict&gt;")</f>
        <v/>
      </c>
    </row>
    <row customHeight="1" ht="14" r="302" s="10" spans="1:21">
      <c r="H302" s="16">
        <f>CONCATENATE("&lt;key&gt;",B302,"&lt;/key&gt;&lt;dict&gt;&lt;key&gt;nameID&lt;/key&gt;&lt;string&gt;",$P$3,A302,$Q$3,"&lt;/string&gt;&lt;key&gt;nameDescription&lt;/key&gt;&lt;string&gt;",D302,"&lt;/string&gt;&lt;key&gt;nameURL&lt;/key&gt;&lt;string&gt;",E302,"&lt;/string&gt;&lt;key&gt;nameImageName&lt;/key&gt;&lt;string&gt;",G302,"&lt;/string&gt;&lt;/dict&gt;")</f>
        <v/>
      </c>
      <c r="N302" s="19">
        <f>CONCATENATE("&lt;key&gt;",B302,"&lt;/key&gt;&lt;dict&gt;&lt;key&gt;nameID&lt;/key&gt;&lt;string&gt;",$P$3,A302,$Q$3,"&lt;/string&gt;&lt;key&gt;nameDescription&lt;/key&gt;&lt;string&gt;",K302,"&lt;/string&gt;&lt;key&gt;nameURL&lt;/key&gt;&lt;string&gt;",L302,"&lt;/string&gt;&lt;key&gt;nameImageName&lt;/key&gt;&lt;string&gt;",G302,"&lt;/string&gt;&lt;/dict&gt;")</f>
        <v/>
      </c>
    </row>
    <row customHeight="1" ht="14" r="303" s="10" spans="1:21">
      <c r="H303" s="16">
        <f>CONCATENATE("&lt;key&gt;",B303,"&lt;/key&gt;&lt;dict&gt;&lt;key&gt;nameID&lt;/key&gt;&lt;string&gt;",$P$3,A303,$Q$3,"&lt;/string&gt;&lt;key&gt;nameDescription&lt;/key&gt;&lt;string&gt;",D303,"&lt;/string&gt;&lt;key&gt;nameURL&lt;/key&gt;&lt;string&gt;",E303,"&lt;/string&gt;&lt;key&gt;nameImageName&lt;/key&gt;&lt;string&gt;",G303,"&lt;/string&gt;&lt;/dict&gt;")</f>
        <v/>
      </c>
      <c r="N303" s="19">
        <f>CONCATENATE("&lt;key&gt;",B303,"&lt;/key&gt;&lt;dict&gt;&lt;key&gt;nameID&lt;/key&gt;&lt;string&gt;",$P$3,A303,$Q$3,"&lt;/string&gt;&lt;key&gt;nameDescription&lt;/key&gt;&lt;string&gt;",K303,"&lt;/string&gt;&lt;key&gt;nameURL&lt;/key&gt;&lt;string&gt;",L303,"&lt;/string&gt;&lt;key&gt;nameImageName&lt;/key&gt;&lt;string&gt;",G303,"&lt;/string&gt;&lt;/dict&gt;")</f>
        <v/>
      </c>
    </row>
    <row customHeight="1" ht="14" r="304" s="10" spans="1:21">
      <c r="H304" s="16">
        <f>CONCATENATE("&lt;key&gt;",B304,"&lt;/key&gt;&lt;dict&gt;&lt;key&gt;nameID&lt;/key&gt;&lt;string&gt;",$P$3,A304,$Q$3,"&lt;/string&gt;&lt;key&gt;nameDescription&lt;/key&gt;&lt;string&gt;",D304,"&lt;/string&gt;&lt;key&gt;nameURL&lt;/key&gt;&lt;string&gt;",E304,"&lt;/string&gt;&lt;key&gt;nameImageName&lt;/key&gt;&lt;string&gt;",G304,"&lt;/string&gt;&lt;/dict&gt;")</f>
        <v/>
      </c>
      <c r="N304" s="19">
        <f>CONCATENATE("&lt;key&gt;",B304,"&lt;/key&gt;&lt;dict&gt;&lt;key&gt;nameID&lt;/key&gt;&lt;string&gt;",$P$3,A304,$Q$3,"&lt;/string&gt;&lt;key&gt;nameDescription&lt;/key&gt;&lt;string&gt;",K304,"&lt;/string&gt;&lt;key&gt;nameURL&lt;/key&gt;&lt;string&gt;",L304,"&lt;/string&gt;&lt;key&gt;nameImageName&lt;/key&gt;&lt;string&gt;",G304,"&lt;/string&gt;&lt;/dict&gt;")</f>
        <v/>
      </c>
    </row>
    <row customHeight="1" ht="14" r="305" s="10" spans="1:21">
      <c r="H305" s="16">
        <f>CONCATENATE("&lt;key&gt;",B305,"&lt;/key&gt;&lt;dict&gt;&lt;key&gt;nameID&lt;/key&gt;&lt;string&gt;",$P$3,A305,$Q$3,"&lt;/string&gt;&lt;key&gt;nameDescription&lt;/key&gt;&lt;string&gt;",D305,"&lt;/string&gt;&lt;key&gt;nameURL&lt;/key&gt;&lt;string&gt;",E305,"&lt;/string&gt;&lt;key&gt;nameImageName&lt;/key&gt;&lt;string&gt;",G305,"&lt;/string&gt;&lt;/dict&gt;")</f>
        <v/>
      </c>
      <c r="N305" s="19">
        <f>CONCATENATE("&lt;key&gt;",B305,"&lt;/key&gt;&lt;dict&gt;&lt;key&gt;nameID&lt;/key&gt;&lt;string&gt;",$P$3,A305,$Q$3,"&lt;/string&gt;&lt;key&gt;nameDescription&lt;/key&gt;&lt;string&gt;",K305,"&lt;/string&gt;&lt;key&gt;nameURL&lt;/key&gt;&lt;string&gt;",L305,"&lt;/string&gt;&lt;key&gt;nameImageName&lt;/key&gt;&lt;string&gt;",G305,"&lt;/string&gt;&lt;/dict&gt;")</f>
        <v/>
      </c>
    </row>
    <row customHeight="1" ht="14" r="306" s="10" spans="1:21">
      <c r="H306" s="16">
        <f>CONCATENATE("&lt;key&gt;",B306,"&lt;/key&gt;&lt;dict&gt;&lt;key&gt;nameID&lt;/key&gt;&lt;string&gt;",$P$3,A306,$Q$3,"&lt;/string&gt;&lt;key&gt;nameDescription&lt;/key&gt;&lt;string&gt;",D306,"&lt;/string&gt;&lt;key&gt;nameURL&lt;/key&gt;&lt;string&gt;",E306,"&lt;/string&gt;&lt;key&gt;nameImageName&lt;/key&gt;&lt;string&gt;",G306,"&lt;/string&gt;&lt;/dict&gt;")</f>
        <v/>
      </c>
      <c r="N306" s="19">
        <f>CONCATENATE("&lt;key&gt;",B306,"&lt;/key&gt;&lt;dict&gt;&lt;key&gt;nameID&lt;/key&gt;&lt;string&gt;",$P$3,A306,$Q$3,"&lt;/string&gt;&lt;key&gt;nameDescription&lt;/key&gt;&lt;string&gt;",K306,"&lt;/string&gt;&lt;key&gt;nameURL&lt;/key&gt;&lt;string&gt;",L306,"&lt;/string&gt;&lt;key&gt;nameImageName&lt;/key&gt;&lt;string&gt;",G306,"&lt;/string&gt;&lt;/dict&gt;")</f>
        <v/>
      </c>
    </row>
    <row customHeight="1" ht="14" r="307" s="10" spans="1:21">
      <c r="H307" s="16">
        <f>CONCATENATE("&lt;key&gt;",B307,"&lt;/key&gt;&lt;dict&gt;&lt;key&gt;nameID&lt;/key&gt;&lt;string&gt;",$P$3,A307,$Q$3,"&lt;/string&gt;&lt;key&gt;nameDescription&lt;/key&gt;&lt;string&gt;",D307,"&lt;/string&gt;&lt;key&gt;nameURL&lt;/key&gt;&lt;string&gt;",E307,"&lt;/string&gt;&lt;key&gt;nameImageName&lt;/key&gt;&lt;string&gt;",G307,"&lt;/string&gt;&lt;/dict&gt;")</f>
        <v/>
      </c>
      <c r="N307" s="19">
        <f>CONCATENATE("&lt;key&gt;",B307,"&lt;/key&gt;&lt;dict&gt;&lt;key&gt;nameID&lt;/key&gt;&lt;string&gt;",$P$3,A307,$Q$3,"&lt;/string&gt;&lt;key&gt;nameDescription&lt;/key&gt;&lt;string&gt;",K307,"&lt;/string&gt;&lt;key&gt;nameURL&lt;/key&gt;&lt;string&gt;",L307,"&lt;/string&gt;&lt;key&gt;nameImageName&lt;/key&gt;&lt;string&gt;",G307,"&lt;/string&gt;&lt;/dict&gt;")</f>
        <v/>
      </c>
    </row>
    <row customHeight="1" ht="14" r="308" s="10" spans="1:21">
      <c r="H308" s="16">
        <f>CONCATENATE("&lt;key&gt;",B308,"&lt;/key&gt;&lt;dict&gt;&lt;key&gt;nameID&lt;/key&gt;&lt;string&gt;",$P$3,A308,$Q$3,"&lt;/string&gt;&lt;key&gt;nameDescription&lt;/key&gt;&lt;string&gt;",D308,"&lt;/string&gt;&lt;key&gt;nameURL&lt;/key&gt;&lt;string&gt;",E308,"&lt;/string&gt;&lt;key&gt;nameImageName&lt;/key&gt;&lt;string&gt;",G308,"&lt;/string&gt;&lt;/dict&gt;")</f>
        <v/>
      </c>
      <c r="N308" s="19">
        <f>CONCATENATE("&lt;key&gt;",B308,"&lt;/key&gt;&lt;dict&gt;&lt;key&gt;nameID&lt;/key&gt;&lt;string&gt;",$P$3,A308,$Q$3,"&lt;/string&gt;&lt;key&gt;nameDescription&lt;/key&gt;&lt;string&gt;",K308,"&lt;/string&gt;&lt;key&gt;nameURL&lt;/key&gt;&lt;string&gt;",L308,"&lt;/string&gt;&lt;key&gt;nameImageName&lt;/key&gt;&lt;string&gt;",G308,"&lt;/string&gt;&lt;/dict&gt;")</f>
        <v/>
      </c>
    </row>
    <row customHeight="1" ht="14" r="309" s="10" spans="1:21">
      <c r="H309" s="16">
        <f>CONCATENATE("&lt;key&gt;",B309,"&lt;/key&gt;&lt;dict&gt;&lt;key&gt;nameID&lt;/key&gt;&lt;string&gt;",$P$3,A309,$Q$3,"&lt;/string&gt;&lt;key&gt;nameDescription&lt;/key&gt;&lt;string&gt;",D309,"&lt;/string&gt;&lt;key&gt;nameURL&lt;/key&gt;&lt;string&gt;",E309,"&lt;/string&gt;&lt;key&gt;nameImageName&lt;/key&gt;&lt;string&gt;",G309,"&lt;/string&gt;&lt;/dict&gt;")</f>
        <v/>
      </c>
      <c r="N309" s="19">
        <f>CONCATENATE("&lt;key&gt;",B309,"&lt;/key&gt;&lt;dict&gt;&lt;key&gt;nameID&lt;/key&gt;&lt;string&gt;",$P$3,A309,$Q$3,"&lt;/string&gt;&lt;key&gt;nameDescription&lt;/key&gt;&lt;string&gt;",K309,"&lt;/string&gt;&lt;key&gt;nameURL&lt;/key&gt;&lt;string&gt;",L309,"&lt;/string&gt;&lt;key&gt;nameImageName&lt;/key&gt;&lt;string&gt;",G309,"&lt;/string&gt;&lt;/dict&gt;")</f>
        <v/>
      </c>
    </row>
    <row customHeight="1" ht="14" r="310" s="10" spans="1:21">
      <c r="H310" s="16">
        <f>CONCATENATE("&lt;key&gt;",B310,"&lt;/key&gt;&lt;dict&gt;&lt;key&gt;nameID&lt;/key&gt;&lt;string&gt;",$P$3,A310,$Q$3,"&lt;/string&gt;&lt;key&gt;nameDescription&lt;/key&gt;&lt;string&gt;",D310,"&lt;/string&gt;&lt;key&gt;nameURL&lt;/key&gt;&lt;string&gt;",E310,"&lt;/string&gt;&lt;key&gt;nameImageName&lt;/key&gt;&lt;string&gt;",G310,"&lt;/string&gt;&lt;/dict&gt;")</f>
        <v/>
      </c>
      <c r="N310" s="19">
        <f>CONCATENATE("&lt;key&gt;",B310,"&lt;/key&gt;&lt;dict&gt;&lt;key&gt;nameID&lt;/key&gt;&lt;string&gt;",$P$3,A310,$Q$3,"&lt;/string&gt;&lt;key&gt;nameDescription&lt;/key&gt;&lt;string&gt;",K310,"&lt;/string&gt;&lt;key&gt;nameURL&lt;/key&gt;&lt;string&gt;",L310,"&lt;/string&gt;&lt;key&gt;nameImageName&lt;/key&gt;&lt;string&gt;",G310,"&lt;/string&gt;&lt;/dict&gt;")</f>
        <v/>
      </c>
    </row>
    <row customHeight="1" ht="14" r="311" s="10" spans="1:21">
      <c r="H311" s="16">
        <f>CONCATENATE("&lt;key&gt;",B311,"&lt;/key&gt;&lt;dict&gt;&lt;key&gt;nameID&lt;/key&gt;&lt;string&gt;",$P$3,A311,$Q$3,"&lt;/string&gt;&lt;key&gt;nameDescription&lt;/key&gt;&lt;string&gt;",D311,"&lt;/string&gt;&lt;key&gt;nameURL&lt;/key&gt;&lt;string&gt;",E311,"&lt;/string&gt;&lt;key&gt;nameImageName&lt;/key&gt;&lt;string&gt;",G311,"&lt;/string&gt;&lt;/dict&gt;")</f>
        <v/>
      </c>
      <c r="N311" s="19">
        <f>CONCATENATE("&lt;key&gt;",B311,"&lt;/key&gt;&lt;dict&gt;&lt;key&gt;nameID&lt;/key&gt;&lt;string&gt;",$P$3,A311,$Q$3,"&lt;/string&gt;&lt;key&gt;nameDescription&lt;/key&gt;&lt;string&gt;",K311,"&lt;/string&gt;&lt;key&gt;nameURL&lt;/key&gt;&lt;string&gt;",L311,"&lt;/string&gt;&lt;key&gt;nameImageName&lt;/key&gt;&lt;string&gt;",G311,"&lt;/string&gt;&lt;/dict&gt;")</f>
        <v/>
      </c>
    </row>
    <row customHeight="1" ht="14" r="312" s="10" spans="1:21">
      <c r="H312" s="16">
        <f>CONCATENATE("&lt;key&gt;",B312,"&lt;/key&gt;&lt;dict&gt;&lt;key&gt;nameID&lt;/key&gt;&lt;string&gt;",$P$3,A312,$Q$3,"&lt;/string&gt;&lt;key&gt;nameDescription&lt;/key&gt;&lt;string&gt;",D312,"&lt;/string&gt;&lt;key&gt;nameURL&lt;/key&gt;&lt;string&gt;",E312,"&lt;/string&gt;&lt;key&gt;nameImageName&lt;/key&gt;&lt;string&gt;",G312,"&lt;/string&gt;&lt;/dict&gt;")</f>
        <v/>
      </c>
      <c r="N312" s="19">
        <f>CONCATENATE("&lt;key&gt;",B312,"&lt;/key&gt;&lt;dict&gt;&lt;key&gt;nameID&lt;/key&gt;&lt;string&gt;",$P$3,A312,$Q$3,"&lt;/string&gt;&lt;key&gt;nameDescription&lt;/key&gt;&lt;string&gt;",K312,"&lt;/string&gt;&lt;key&gt;nameURL&lt;/key&gt;&lt;string&gt;",L312,"&lt;/string&gt;&lt;key&gt;nameImageName&lt;/key&gt;&lt;string&gt;",G312,"&lt;/string&gt;&lt;/dict&gt;")</f>
        <v/>
      </c>
    </row>
    <row customHeight="1" ht="14" r="313" s="10" spans="1:21">
      <c r="H313" s="16">
        <f>CONCATENATE("&lt;key&gt;",B313,"&lt;/key&gt;&lt;dict&gt;&lt;key&gt;nameID&lt;/key&gt;&lt;string&gt;",$P$3,A313,$Q$3,"&lt;/string&gt;&lt;key&gt;nameDescription&lt;/key&gt;&lt;string&gt;",D313,"&lt;/string&gt;&lt;key&gt;nameURL&lt;/key&gt;&lt;string&gt;",E313,"&lt;/string&gt;&lt;key&gt;nameImageName&lt;/key&gt;&lt;string&gt;",G313,"&lt;/string&gt;&lt;/dict&gt;")</f>
        <v/>
      </c>
      <c r="N313" s="19">
        <f>CONCATENATE("&lt;key&gt;",B313,"&lt;/key&gt;&lt;dict&gt;&lt;key&gt;nameID&lt;/key&gt;&lt;string&gt;",$P$3,A313,$Q$3,"&lt;/string&gt;&lt;key&gt;nameDescription&lt;/key&gt;&lt;string&gt;",K313,"&lt;/string&gt;&lt;key&gt;nameURL&lt;/key&gt;&lt;string&gt;",L313,"&lt;/string&gt;&lt;key&gt;nameImageName&lt;/key&gt;&lt;string&gt;",G313,"&lt;/string&gt;&lt;/dict&gt;")</f>
        <v/>
      </c>
    </row>
    <row customHeight="1" ht="14" r="314" s="10" spans="1:21">
      <c r="H314" s="16">
        <f>CONCATENATE("&lt;key&gt;",B314,"&lt;/key&gt;&lt;dict&gt;&lt;key&gt;nameID&lt;/key&gt;&lt;string&gt;",$P$3,A314,$Q$3,"&lt;/string&gt;&lt;key&gt;nameDescription&lt;/key&gt;&lt;string&gt;",D314,"&lt;/string&gt;&lt;key&gt;nameURL&lt;/key&gt;&lt;string&gt;",E314,"&lt;/string&gt;&lt;key&gt;nameImageName&lt;/key&gt;&lt;string&gt;",G314,"&lt;/string&gt;&lt;/dict&gt;")</f>
        <v/>
      </c>
      <c r="N314" s="19">
        <f>CONCATENATE("&lt;key&gt;",B314,"&lt;/key&gt;&lt;dict&gt;&lt;key&gt;nameID&lt;/key&gt;&lt;string&gt;",$P$3,A314,$Q$3,"&lt;/string&gt;&lt;key&gt;nameDescription&lt;/key&gt;&lt;string&gt;",K314,"&lt;/string&gt;&lt;key&gt;nameURL&lt;/key&gt;&lt;string&gt;",L314,"&lt;/string&gt;&lt;key&gt;nameImageName&lt;/key&gt;&lt;string&gt;",G314,"&lt;/string&gt;&lt;/dict&gt;")</f>
        <v/>
      </c>
    </row>
    <row customHeight="1" ht="14" r="315" s="10" spans="1:21">
      <c r="H315" s="16">
        <f>CONCATENATE("&lt;key&gt;",B315,"&lt;/key&gt;&lt;dict&gt;&lt;key&gt;nameID&lt;/key&gt;&lt;string&gt;",$P$3,A315,$Q$3,"&lt;/string&gt;&lt;key&gt;nameDescription&lt;/key&gt;&lt;string&gt;",D315,"&lt;/string&gt;&lt;key&gt;nameURL&lt;/key&gt;&lt;string&gt;",E315,"&lt;/string&gt;&lt;key&gt;nameImageName&lt;/key&gt;&lt;string&gt;",G315,"&lt;/string&gt;&lt;/dict&gt;")</f>
        <v/>
      </c>
      <c r="N315" s="19">
        <f>CONCATENATE("&lt;key&gt;",B315,"&lt;/key&gt;&lt;dict&gt;&lt;key&gt;nameID&lt;/key&gt;&lt;string&gt;",$P$3,A315,$Q$3,"&lt;/string&gt;&lt;key&gt;nameDescription&lt;/key&gt;&lt;string&gt;",K315,"&lt;/string&gt;&lt;key&gt;nameURL&lt;/key&gt;&lt;string&gt;",L315,"&lt;/string&gt;&lt;key&gt;nameImageName&lt;/key&gt;&lt;string&gt;",G315,"&lt;/string&gt;&lt;/dict&gt;")</f>
        <v/>
      </c>
    </row>
    <row customHeight="1" ht="14" r="316" s="10" spans="1:21">
      <c r="H316" s="16">
        <f>CONCATENATE("&lt;key&gt;",B316,"&lt;/key&gt;&lt;dict&gt;&lt;key&gt;nameID&lt;/key&gt;&lt;string&gt;",$P$3,A316,$Q$3,"&lt;/string&gt;&lt;key&gt;nameDescription&lt;/key&gt;&lt;string&gt;",D316,"&lt;/string&gt;&lt;key&gt;nameURL&lt;/key&gt;&lt;string&gt;",E316,"&lt;/string&gt;&lt;key&gt;nameImageName&lt;/key&gt;&lt;string&gt;",G316,"&lt;/string&gt;&lt;/dict&gt;")</f>
        <v/>
      </c>
      <c r="N316" s="19">
        <f>CONCATENATE("&lt;key&gt;",B316,"&lt;/key&gt;&lt;dict&gt;&lt;key&gt;nameID&lt;/key&gt;&lt;string&gt;",$P$3,A316,$Q$3,"&lt;/string&gt;&lt;key&gt;nameDescription&lt;/key&gt;&lt;string&gt;",K316,"&lt;/string&gt;&lt;key&gt;nameURL&lt;/key&gt;&lt;string&gt;",L316,"&lt;/string&gt;&lt;key&gt;nameImageName&lt;/key&gt;&lt;string&gt;",G316,"&lt;/string&gt;&lt;/dict&gt;")</f>
        <v/>
      </c>
    </row>
    <row customHeight="1" ht="14" r="317" s="10" spans="1:21">
      <c r="H317" s="16">
        <f>CONCATENATE("&lt;key&gt;",B317,"&lt;/key&gt;&lt;dict&gt;&lt;key&gt;nameID&lt;/key&gt;&lt;string&gt;",$P$3,A317,$Q$3,"&lt;/string&gt;&lt;key&gt;nameDescription&lt;/key&gt;&lt;string&gt;",D317,"&lt;/string&gt;&lt;key&gt;nameURL&lt;/key&gt;&lt;string&gt;",E317,"&lt;/string&gt;&lt;key&gt;nameImageName&lt;/key&gt;&lt;string&gt;",G317,"&lt;/string&gt;&lt;/dict&gt;")</f>
        <v/>
      </c>
      <c r="N317" s="19">
        <f>CONCATENATE("&lt;key&gt;",B317,"&lt;/key&gt;&lt;dict&gt;&lt;key&gt;nameID&lt;/key&gt;&lt;string&gt;",$P$3,A317,$Q$3,"&lt;/string&gt;&lt;key&gt;nameDescription&lt;/key&gt;&lt;string&gt;",K317,"&lt;/string&gt;&lt;key&gt;nameURL&lt;/key&gt;&lt;string&gt;",L317,"&lt;/string&gt;&lt;key&gt;nameImageName&lt;/key&gt;&lt;string&gt;",G317,"&lt;/string&gt;&lt;/dict&gt;")</f>
        <v/>
      </c>
    </row>
    <row customHeight="1" ht="14" r="318" s="10" spans="1:21">
      <c r="H318" s="16">
        <f>CONCATENATE("&lt;key&gt;",B318,"&lt;/key&gt;&lt;dict&gt;&lt;key&gt;nameID&lt;/key&gt;&lt;string&gt;",$P$3,A318,$Q$3,"&lt;/string&gt;&lt;key&gt;nameDescription&lt;/key&gt;&lt;string&gt;",D318,"&lt;/string&gt;&lt;key&gt;nameURL&lt;/key&gt;&lt;string&gt;",E318,"&lt;/string&gt;&lt;key&gt;nameImageName&lt;/key&gt;&lt;string&gt;",G318,"&lt;/string&gt;&lt;/dict&gt;")</f>
        <v/>
      </c>
      <c r="N318" s="19">
        <f>CONCATENATE("&lt;key&gt;",B318,"&lt;/key&gt;&lt;dict&gt;&lt;key&gt;nameID&lt;/key&gt;&lt;string&gt;",$P$3,A318,$Q$3,"&lt;/string&gt;&lt;key&gt;nameDescription&lt;/key&gt;&lt;string&gt;",K318,"&lt;/string&gt;&lt;key&gt;nameURL&lt;/key&gt;&lt;string&gt;",L318,"&lt;/string&gt;&lt;key&gt;nameImageName&lt;/key&gt;&lt;string&gt;",G318,"&lt;/string&gt;&lt;/dict&gt;")</f>
        <v/>
      </c>
    </row>
    <row customHeight="1" ht="14" r="319" s="10" spans="1:21">
      <c r="H319" s="16">
        <f>CONCATENATE("&lt;key&gt;",B319,"&lt;/key&gt;&lt;dict&gt;&lt;key&gt;nameID&lt;/key&gt;&lt;string&gt;",$P$3,A319,$Q$3,"&lt;/string&gt;&lt;key&gt;nameDescription&lt;/key&gt;&lt;string&gt;",D319,"&lt;/string&gt;&lt;key&gt;nameURL&lt;/key&gt;&lt;string&gt;",E319,"&lt;/string&gt;&lt;key&gt;nameImageName&lt;/key&gt;&lt;string&gt;",G319,"&lt;/string&gt;&lt;/dict&gt;")</f>
        <v/>
      </c>
      <c r="N319" s="19">
        <f>CONCATENATE("&lt;key&gt;",B319,"&lt;/key&gt;&lt;dict&gt;&lt;key&gt;nameID&lt;/key&gt;&lt;string&gt;",$P$3,A319,$Q$3,"&lt;/string&gt;&lt;key&gt;nameDescription&lt;/key&gt;&lt;string&gt;",K319,"&lt;/string&gt;&lt;key&gt;nameURL&lt;/key&gt;&lt;string&gt;",L319,"&lt;/string&gt;&lt;key&gt;nameImageName&lt;/key&gt;&lt;string&gt;",G319,"&lt;/string&gt;&lt;/dict&gt;")</f>
        <v/>
      </c>
    </row>
    <row customHeight="1" ht="14" r="320" s="10" spans="1:21">
      <c r="H320" s="16">
        <f>CONCATENATE("&lt;key&gt;",B320,"&lt;/key&gt;&lt;dict&gt;&lt;key&gt;nameID&lt;/key&gt;&lt;string&gt;",$P$3,A320,$Q$3,"&lt;/string&gt;&lt;key&gt;nameDescription&lt;/key&gt;&lt;string&gt;",D320,"&lt;/string&gt;&lt;key&gt;nameURL&lt;/key&gt;&lt;string&gt;",E320,"&lt;/string&gt;&lt;key&gt;nameImageName&lt;/key&gt;&lt;string&gt;",G320,"&lt;/string&gt;&lt;/dict&gt;")</f>
        <v/>
      </c>
      <c r="N320" s="19">
        <f>CONCATENATE("&lt;key&gt;",B320,"&lt;/key&gt;&lt;dict&gt;&lt;key&gt;nameID&lt;/key&gt;&lt;string&gt;",$P$3,A320,$Q$3,"&lt;/string&gt;&lt;key&gt;nameDescription&lt;/key&gt;&lt;string&gt;",K320,"&lt;/string&gt;&lt;key&gt;nameURL&lt;/key&gt;&lt;string&gt;",L320,"&lt;/string&gt;&lt;key&gt;nameImageName&lt;/key&gt;&lt;string&gt;",G320,"&lt;/string&gt;&lt;/dict&gt;")</f>
        <v/>
      </c>
    </row>
    <row customHeight="1" ht="14" r="321" s="10" spans="1:21">
      <c r="H321" s="16">
        <f>CONCATENATE("&lt;key&gt;",B321,"&lt;/key&gt;&lt;dict&gt;&lt;key&gt;nameID&lt;/key&gt;&lt;string&gt;",$P$3,A321,$Q$3,"&lt;/string&gt;&lt;key&gt;nameDescription&lt;/key&gt;&lt;string&gt;",D321,"&lt;/string&gt;&lt;key&gt;nameURL&lt;/key&gt;&lt;string&gt;",E321,"&lt;/string&gt;&lt;key&gt;nameImageName&lt;/key&gt;&lt;string&gt;",G321,"&lt;/string&gt;&lt;/dict&gt;")</f>
        <v/>
      </c>
      <c r="N321" s="19">
        <f>CONCATENATE("&lt;key&gt;",B321,"&lt;/key&gt;&lt;dict&gt;&lt;key&gt;nameID&lt;/key&gt;&lt;string&gt;",$P$3,A321,$Q$3,"&lt;/string&gt;&lt;key&gt;nameDescription&lt;/key&gt;&lt;string&gt;",K321,"&lt;/string&gt;&lt;key&gt;nameURL&lt;/key&gt;&lt;string&gt;",L321,"&lt;/string&gt;&lt;key&gt;nameImageName&lt;/key&gt;&lt;string&gt;",G321,"&lt;/string&gt;&lt;/dict&gt;")</f>
        <v/>
      </c>
    </row>
    <row customHeight="1" ht="14" r="322" s="10" spans="1:21">
      <c r="H322" s="16">
        <f>CONCATENATE("&lt;key&gt;",B322,"&lt;/key&gt;&lt;dict&gt;&lt;key&gt;nameID&lt;/key&gt;&lt;string&gt;",$P$3,A322,$Q$3,"&lt;/string&gt;&lt;key&gt;nameDescription&lt;/key&gt;&lt;string&gt;",D322,"&lt;/string&gt;&lt;key&gt;nameURL&lt;/key&gt;&lt;string&gt;",E322,"&lt;/string&gt;&lt;key&gt;nameImageName&lt;/key&gt;&lt;string&gt;",G322,"&lt;/string&gt;&lt;/dict&gt;")</f>
        <v/>
      </c>
      <c r="N322" s="19">
        <f>CONCATENATE("&lt;key&gt;",B322,"&lt;/key&gt;&lt;dict&gt;&lt;key&gt;nameID&lt;/key&gt;&lt;string&gt;",$P$3,A322,$Q$3,"&lt;/string&gt;&lt;key&gt;nameDescription&lt;/key&gt;&lt;string&gt;",K322,"&lt;/string&gt;&lt;key&gt;nameURL&lt;/key&gt;&lt;string&gt;",L322,"&lt;/string&gt;&lt;key&gt;nameImageName&lt;/key&gt;&lt;string&gt;",G322,"&lt;/string&gt;&lt;/dict&gt;")</f>
        <v/>
      </c>
    </row>
    <row customHeight="1" ht="14" r="323" s="10" spans="1:21">
      <c r="H323" s="16">
        <f>CONCATENATE("&lt;key&gt;",B323,"&lt;/key&gt;&lt;dict&gt;&lt;key&gt;nameID&lt;/key&gt;&lt;string&gt;",$P$3,A323,$Q$3,"&lt;/string&gt;&lt;key&gt;nameDescription&lt;/key&gt;&lt;string&gt;",D323,"&lt;/string&gt;&lt;key&gt;nameURL&lt;/key&gt;&lt;string&gt;",E323,"&lt;/string&gt;&lt;key&gt;nameImageName&lt;/key&gt;&lt;string&gt;",G323,"&lt;/string&gt;&lt;/dict&gt;")</f>
        <v/>
      </c>
      <c r="N323" s="19">
        <f>CONCATENATE("&lt;key&gt;",B323,"&lt;/key&gt;&lt;dict&gt;&lt;key&gt;nameID&lt;/key&gt;&lt;string&gt;",$P$3,A323,$Q$3,"&lt;/string&gt;&lt;key&gt;nameDescription&lt;/key&gt;&lt;string&gt;",K323,"&lt;/string&gt;&lt;key&gt;nameURL&lt;/key&gt;&lt;string&gt;",L323,"&lt;/string&gt;&lt;key&gt;nameImageName&lt;/key&gt;&lt;string&gt;",G323,"&lt;/string&gt;&lt;/dict&gt;")</f>
        <v/>
      </c>
    </row>
    <row customHeight="1" ht="14" r="324" s="10" spans="1:21">
      <c r="H324" s="16">
        <f>CONCATENATE("&lt;key&gt;",B324,"&lt;/key&gt;&lt;dict&gt;&lt;key&gt;nameID&lt;/key&gt;&lt;string&gt;",$P$3,A324,$Q$3,"&lt;/string&gt;&lt;key&gt;nameDescription&lt;/key&gt;&lt;string&gt;",D324,"&lt;/string&gt;&lt;key&gt;nameURL&lt;/key&gt;&lt;string&gt;",E324,"&lt;/string&gt;&lt;key&gt;nameImageName&lt;/key&gt;&lt;string&gt;",G324,"&lt;/string&gt;&lt;/dict&gt;")</f>
        <v/>
      </c>
      <c r="N324" s="19">
        <f>CONCATENATE("&lt;key&gt;",B324,"&lt;/key&gt;&lt;dict&gt;&lt;key&gt;nameID&lt;/key&gt;&lt;string&gt;",$P$3,A324,$Q$3,"&lt;/string&gt;&lt;key&gt;nameDescription&lt;/key&gt;&lt;string&gt;",K324,"&lt;/string&gt;&lt;key&gt;nameURL&lt;/key&gt;&lt;string&gt;",L324,"&lt;/string&gt;&lt;key&gt;nameImageName&lt;/key&gt;&lt;string&gt;",G324,"&lt;/string&gt;&lt;/dict&gt;")</f>
        <v/>
      </c>
    </row>
    <row customHeight="1" ht="14" r="325" s="10" spans="1:21">
      <c r="H325" s="16">
        <f>CONCATENATE("&lt;key&gt;",B325,"&lt;/key&gt;&lt;dict&gt;&lt;key&gt;nameID&lt;/key&gt;&lt;string&gt;",$P$3,A325,$Q$3,"&lt;/string&gt;&lt;key&gt;nameDescription&lt;/key&gt;&lt;string&gt;",D325,"&lt;/string&gt;&lt;key&gt;nameURL&lt;/key&gt;&lt;string&gt;",E325,"&lt;/string&gt;&lt;key&gt;nameImageName&lt;/key&gt;&lt;string&gt;",G325,"&lt;/string&gt;&lt;/dict&gt;")</f>
        <v/>
      </c>
      <c r="N325" s="19">
        <f>CONCATENATE("&lt;key&gt;",B325,"&lt;/key&gt;&lt;dict&gt;&lt;key&gt;nameID&lt;/key&gt;&lt;string&gt;",$P$3,A325,$Q$3,"&lt;/string&gt;&lt;key&gt;nameDescription&lt;/key&gt;&lt;string&gt;",K325,"&lt;/string&gt;&lt;key&gt;nameURL&lt;/key&gt;&lt;string&gt;",L325,"&lt;/string&gt;&lt;key&gt;nameImageName&lt;/key&gt;&lt;string&gt;",G325,"&lt;/string&gt;&lt;/dict&gt;")</f>
        <v/>
      </c>
    </row>
    <row customHeight="1" ht="14" r="326" s="10" spans="1:21">
      <c r="H326" s="16">
        <f>CONCATENATE("&lt;key&gt;",B326,"&lt;/key&gt;&lt;dict&gt;&lt;key&gt;nameID&lt;/key&gt;&lt;string&gt;",$P$3,A326,$Q$3,"&lt;/string&gt;&lt;key&gt;nameDescription&lt;/key&gt;&lt;string&gt;",D326,"&lt;/string&gt;&lt;key&gt;nameURL&lt;/key&gt;&lt;string&gt;",E326,"&lt;/string&gt;&lt;key&gt;nameImageName&lt;/key&gt;&lt;string&gt;",G326,"&lt;/string&gt;&lt;/dict&gt;")</f>
        <v/>
      </c>
      <c r="N326" s="19">
        <f>CONCATENATE("&lt;key&gt;",B326,"&lt;/key&gt;&lt;dict&gt;&lt;key&gt;nameID&lt;/key&gt;&lt;string&gt;",$P$3,A326,$Q$3,"&lt;/string&gt;&lt;key&gt;nameDescription&lt;/key&gt;&lt;string&gt;",K326,"&lt;/string&gt;&lt;key&gt;nameURL&lt;/key&gt;&lt;string&gt;",L326,"&lt;/string&gt;&lt;key&gt;nameImageName&lt;/key&gt;&lt;string&gt;",G326,"&lt;/string&gt;&lt;/dict&gt;")</f>
        <v/>
      </c>
    </row>
    <row customHeight="1" ht="14" r="327" s="10" spans="1:21">
      <c r="H327" s="16">
        <f>CONCATENATE("&lt;key&gt;",B327,"&lt;/key&gt;&lt;dict&gt;&lt;key&gt;nameID&lt;/key&gt;&lt;string&gt;",$P$3,A327,$Q$3,"&lt;/string&gt;&lt;key&gt;nameDescription&lt;/key&gt;&lt;string&gt;",D327,"&lt;/string&gt;&lt;key&gt;nameURL&lt;/key&gt;&lt;string&gt;",E327,"&lt;/string&gt;&lt;key&gt;nameImageName&lt;/key&gt;&lt;string&gt;",G327,"&lt;/string&gt;&lt;/dict&gt;")</f>
        <v/>
      </c>
      <c r="N327" s="19">
        <f>CONCATENATE("&lt;key&gt;",B327,"&lt;/key&gt;&lt;dict&gt;&lt;key&gt;nameID&lt;/key&gt;&lt;string&gt;",$P$3,A327,$Q$3,"&lt;/string&gt;&lt;key&gt;nameDescription&lt;/key&gt;&lt;string&gt;",K327,"&lt;/string&gt;&lt;key&gt;nameURL&lt;/key&gt;&lt;string&gt;",L327,"&lt;/string&gt;&lt;key&gt;nameImageName&lt;/key&gt;&lt;string&gt;",G327,"&lt;/string&gt;&lt;/dict&gt;")</f>
        <v/>
      </c>
    </row>
    <row customHeight="1" ht="14" r="328" s="10" spans="1:21">
      <c r="H328" s="16">
        <f>CONCATENATE("&lt;key&gt;",B328,"&lt;/key&gt;&lt;dict&gt;&lt;key&gt;nameID&lt;/key&gt;&lt;string&gt;",$P$3,A328,$Q$3,"&lt;/string&gt;&lt;key&gt;nameDescription&lt;/key&gt;&lt;string&gt;",D328,"&lt;/string&gt;&lt;key&gt;nameURL&lt;/key&gt;&lt;string&gt;",E328,"&lt;/string&gt;&lt;key&gt;nameImageName&lt;/key&gt;&lt;string&gt;",G328,"&lt;/string&gt;&lt;/dict&gt;")</f>
        <v/>
      </c>
      <c r="N328" s="19">
        <f>CONCATENATE("&lt;key&gt;",B328,"&lt;/key&gt;&lt;dict&gt;&lt;key&gt;nameID&lt;/key&gt;&lt;string&gt;",$P$3,A328,$Q$3,"&lt;/string&gt;&lt;key&gt;nameDescription&lt;/key&gt;&lt;string&gt;",K328,"&lt;/string&gt;&lt;key&gt;nameURL&lt;/key&gt;&lt;string&gt;",L328,"&lt;/string&gt;&lt;key&gt;nameImageName&lt;/key&gt;&lt;string&gt;",G328,"&lt;/string&gt;&lt;/dict&gt;")</f>
        <v/>
      </c>
    </row>
    <row customHeight="1" ht="14" r="329" s="10" spans="1:21">
      <c r="H329" s="16">
        <f>CONCATENATE("&lt;key&gt;",B329,"&lt;/key&gt;&lt;dict&gt;&lt;key&gt;nameID&lt;/key&gt;&lt;string&gt;",$P$3,A329,$Q$3,"&lt;/string&gt;&lt;key&gt;nameDescription&lt;/key&gt;&lt;string&gt;",D329,"&lt;/string&gt;&lt;key&gt;nameURL&lt;/key&gt;&lt;string&gt;",E329,"&lt;/string&gt;&lt;key&gt;nameImageName&lt;/key&gt;&lt;string&gt;",G329,"&lt;/string&gt;&lt;/dict&gt;")</f>
        <v/>
      </c>
      <c r="N329" s="19">
        <f>CONCATENATE("&lt;key&gt;",B329,"&lt;/key&gt;&lt;dict&gt;&lt;key&gt;nameID&lt;/key&gt;&lt;string&gt;",$P$3,A329,$Q$3,"&lt;/string&gt;&lt;key&gt;nameDescription&lt;/key&gt;&lt;string&gt;",K329,"&lt;/string&gt;&lt;key&gt;nameURL&lt;/key&gt;&lt;string&gt;",L329,"&lt;/string&gt;&lt;key&gt;nameImageName&lt;/key&gt;&lt;string&gt;",G329,"&lt;/string&gt;&lt;/dict&gt;")</f>
        <v/>
      </c>
    </row>
    <row customHeight="1" ht="14" r="330" s="10" spans="1:21">
      <c r="H330" s="16">
        <f>CONCATENATE("&lt;key&gt;",B330,"&lt;/key&gt;&lt;dict&gt;&lt;key&gt;nameID&lt;/key&gt;&lt;string&gt;",$P$3,A330,$Q$3,"&lt;/string&gt;&lt;key&gt;nameDescription&lt;/key&gt;&lt;string&gt;",D330,"&lt;/string&gt;&lt;key&gt;nameURL&lt;/key&gt;&lt;string&gt;",E330,"&lt;/string&gt;&lt;key&gt;nameImageName&lt;/key&gt;&lt;string&gt;",G330,"&lt;/string&gt;&lt;/dict&gt;")</f>
        <v/>
      </c>
      <c r="N330" s="19">
        <f>CONCATENATE("&lt;key&gt;",B330,"&lt;/key&gt;&lt;dict&gt;&lt;key&gt;nameID&lt;/key&gt;&lt;string&gt;",$P$3,A330,$Q$3,"&lt;/string&gt;&lt;key&gt;nameDescription&lt;/key&gt;&lt;string&gt;",K330,"&lt;/string&gt;&lt;key&gt;nameURL&lt;/key&gt;&lt;string&gt;",L330,"&lt;/string&gt;&lt;key&gt;nameImageName&lt;/key&gt;&lt;string&gt;",G330,"&lt;/string&gt;&lt;/dict&gt;")</f>
        <v/>
      </c>
    </row>
    <row customHeight="1" ht="14" r="331" s="10" spans="1:21">
      <c r="H331" s="16">
        <f>CONCATENATE("&lt;key&gt;",B331,"&lt;/key&gt;&lt;dict&gt;&lt;key&gt;nameID&lt;/key&gt;&lt;string&gt;",$P$3,A331,$Q$3,"&lt;/string&gt;&lt;key&gt;nameDescription&lt;/key&gt;&lt;string&gt;",D331,"&lt;/string&gt;&lt;key&gt;nameURL&lt;/key&gt;&lt;string&gt;",E331,"&lt;/string&gt;&lt;key&gt;nameImageName&lt;/key&gt;&lt;string&gt;",G331,"&lt;/string&gt;&lt;/dict&gt;")</f>
        <v/>
      </c>
      <c r="N331" s="19">
        <f>CONCATENATE("&lt;key&gt;",B331,"&lt;/key&gt;&lt;dict&gt;&lt;key&gt;nameID&lt;/key&gt;&lt;string&gt;",$P$3,A331,$Q$3,"&lt;/string&gt;&lt;key&gt;nameDescription&lt;/key&gt;&lt;string&gt;",K331,"&lt;/string&gt;&lt;key&gt;nameURL&lt;/key&gt;&lt;string&gt;",L331,"&lt;/string&gt;&lt;key&gt;nameImageName&lt;/key&gt;&lt;string&gt;",G331,"&lt;/string&gt;&lt;/dict&gt;")</f>
        <v/>
      </c>
    </row>
    <row customHeight="1" ht="14" r="332" s="10" spans="1:21">
      <c r="H332" s="16">
        <f>CONCATENATE("&lt;key&gt;",B332,"&lt;/key&gt;&lt;dict&gt;&lt;key&gt;nameID&lt;/key&gt;&lt;string&gt;",$P$3,A332,$Q$3,"&lt;/string&gt;&lt;key&gt;nameDescription&lt;/key&gt;&lt;string&gt;",D332,"&lt;/string&gt;&lt;key&gt;nameURL&lt;/key&gt;&lt;string&gt;",E332,"&lt;/string&gt;&lt;key&gt;nameImageName&lt;/key&gt;&lt;string&gt;",G332,"&lt;/string&gt;&lt;/dict&gt;")</f>
        <v/>
      </c>
      <c r="N332" s="19">
        <f>CONCATENATE("&lt;key&gt;",B332,"&lt;/key&gt;&lt;dict&gt;&lt;key&gt;nameID&lt;/key&gt;&lt;string&gt;",$P$3,A332,$Q$3,"&lt;/string&gt;&lt;key&gt;nameDescription&lt;/key&gt;&lt;string&gt;",K332,"&lt;/string&gt;&lt;key&gt;nameURL&lt;/key&gt;&lt;string&gt;",L332,"&lt;/string&gt;&lt;key&gt;nameImageName&lt;/key&gt;&lt;string&gt;",G332,"&lt;/string&gt;&lt;/dict&gt;")</f>
        <v/>
      </c>
    </row>
    <row customHeight="1" ht="14" r="333" s="10" spans="1:21">
      <c r="H333" s="16">
        <f>CONCATENATE("&lt;key&gt;",B333,"&lt;/key&gt;&lt;dict&gt;&lt;key&gt;nameID&lt;/key&gt;&lt;string&gt;",$P$3,A333,$Q$3,"&lt;/string&gt;&lt;key&gt;nameDescription&lt;/key&gt;&lt;string&gt;",D333,"&lt;/string&gt;&lt;key&gt;nameURL&lt;/key&gt;&lt;string&gt;",E333,"&lt;/string&gt;&lt;key&gt;nameImageName&lt;/key&gt;&lt;string&gt;",G333,"&lt;/string&gt;&lt;/dict&gt;")</f>
        <v/>
      </c>
      <c r="N333" s="19">
        <f>CONCATENATE("&lt;key&gt;",B333,"&lt;/key&gt;&lt;dict&gt;&lt;key&gt;nameID&lt;/key&gt;&lt;string&gt;",$P$3,A333,$Q$3,"&lt;/string&gt;&lt;key&gt;nameDescription&lt;/key&gt;&lt;string&gt;",K333,"&lt;/string&gt;&lt;key&gt;nameURL&lt;/key&gt;&lt;string&gt;",L333,"&lt;/string&gt;&lt;key&gt;nameImageName&lt;/key&gt;&lt;string&gt;",G333,"&lt;/string&gt;&lt;/dict&gt;")</f>
        <v/>
      </c>
    </row>
    <row customHeight="1" ht="14" r="334" s="10" spans="1:21">
      <c r="H334" s="16">
        <f>CONCATENATE("&lt;key&gt;",B334,"&lt;/key&gt;&lt;dict&gt;&lt;key&gt;nameID&lt;/key&gt;&lt;string&gt;",$P$3,A334,$Q$3,"&lt;/string&gt;&lt;key&gt;nameDescription&lt;/key&gt;&lt;string&gt;",D334,"&lt;/string&gt;&lt;key&gt;nameURL&lt;/key&gt;&lt;string&gt;",E334,"&lt;/string&gt;&lt;key&gt;nameImageName&lt;/key&gt;&lt;string&gt;",G334,"&lt;/string&gt;&lt;/dict&gt;")</f>
        <v/>
      </c>
      <c r="N334" s="19">
        <f>CONCATENATE("&lt;key&gt;",B334,"&lt;/key&gt;&lt;dict&gt;&lt;key&gt;nameID&lt;/key&gt;&lt;string&gt;",$P$3,A334,$Q$3,"&lt;/string&gt;&lt;key&gt;nameDescription&lt;/key&gt;&lt;string&gt;",K334,"&lt;/string&gt;&lt;key&gt;nameURL&lt;/key&gt;&lt;string&gt;",L334,"&lt;/string&gt;&lt;key&gt;nameImageName&lt;/key&gt;&lt;string&gt;",G334,"&lt;/string&gt;&lt;/dict&gt;")</f>
        <v/>
      </c>
    </row>
    <row customHeight="1" ht="14" r="335" s="10" spans="1:21">
      <c r="H335" s="16">
        <f>CONCATENATE("&lt;key&gt;",B335,"&lt;/key&gt;&lt;dict&gt;&lt;key&gt;nameID&lt;/key&gt;&lt;string&gt;",$P$3,A335,$Q$3,"&lt;/string&gt;&lt;key&gt;nameDescription&lt;/key&gt;&lt;string&gt;",D335,"&lt;/string&gt;&lt;key&gt;nameURL&lt;/key&gt;&lt;string&gt;",E335,"&lt;/string&gt;&lt;key&gt;nameImageName&lt;/key&gt;&lt;string&gt;",G335,"&lt;/string&gt;&lt;/dict&gt;")</f>
        <v/>
      </c>
      <c r="N335" s="19">
        <f>CONCATENATE("&lt;key&gt;",B335,"&lt;/key&gt;&lt;dict&gt;&lt;key&gt;nameID&lt;/key&gt;&lt;string&gt;",$P$3,A335,$Q$3,"&lt;/string&gt;&lt;key&gt;nameDescription&lt;/key&gt;&lt;string&gt;",K335,"&lt;/string&gt;&lt;key&gt;nameURL&lt;/key&gt;&lt;string&gt;",L335,"&lt;/string&gt;&lt;key&gt;nameImageName&lt;/key&gt;&lt;string&gt;",G335,"&lt;/string&gt;&lt;/dict&gt;")</f>
        <v/>
      </c>
    </row>
    <row customHeight="1" ht="14" r="336" s="10" spans="1:21">
      <c r="H336" s="16">
        <f>CONCATENATE("&lt;key&gt;",B336,"&lt;/key&gt;&lt;dict&gt;&lt;key&gt;nameID&lt;/key&gt;&lt;string&gt;",$P$3,A336,$Q$3,"&lt;/string&gt;&lt;key&gt;nameDescription&lt;/key&gt;&lt;string&gt;",D336,"&lt;/string&gt;&lt;key&gt;nameURL&lt;/key&gt;&lt;string&gt;",E336,"&lt;/string&gt;&lt;key&gt;nameImageName&lt;/key&gt;&lt;string&gt;",G336,"&lt;/string&gt;&lt;/dict&gt;")</f>
        <v/>
      </c>
      <c r="N336" s="19">
        <f>CONCATENATE("&lt;key&gt;",B336,"&lt;/key&gt;&lt;dict&gt;&lt;key&gt;nameID&lt;/key&gt;&lt;string&gt;",$P$3,A336,$Q$3,"&lt;/string&gt;&lt;key&gt;nameDescription&lt;/key&gt;&lt;string&gt;",K336,"&lt;/string&gt;&lt;key&gt;nameURL&lt;/key&gt;&lt;string&gt;",L336,"&lt;/string&gt;&lt;key&gt;nameImageName&lt;/key&gt;&lt;string&gt;",G336,"&lt;/string&gt;&lt;/dict&gt;")</f>
        <v/>
      </c>
    </row>
    <row customHeight="1" ht="14" r="337" s="10" spans="1:21">
      <c r="H337" s="16">
        <f>CONCATENATE("&lt;key&gt;",B337,"&lt;/key&gt;&lt;dict&gt;&lt;key&gt;nameID&lt;/key&gt;&lt;string&gt;",$P$3,A337,$Q$3,"&lt;/string&gt;&lt;key&gt;nameDescription&lt;/key&gt;&lt;string&gt;",D337,"&lt;/string&gt;&lt;key&gt;nameURL&lt;/key&gt;&lt;string&gt;",E337,"&lt;/string&gt;&lt;key&gt;nameImageName&lt;/key&gt;&lt;string&gt;",G337,"&lt;/string&gt;&lt;/dict&gt;")</f>
        <v/>
      </c>
      <c r="N337" s="19">
        <f>CONCATENATE("&lt;key&gt;",B337,"&lt;/key&gt;&lt;dict&gt;&lt;key&gt;nameID&lt;/key&gt;&lt;string&gt;",$P$3,A337,$Q$3,"&lt;/string&gt;&lt;key&gt;nameDescription&lt;/key&gt;&lt;string&gt;",K337,"&lt;/string&gt;&lt;key&gt;nameURL&lt;/key&gt;&lt;string&gt;",L337,"&lt;/string&gt;&lt;key&gt;nameImageName&lt;/key&gt;&lt;string&gt;",G337,"&lt;/string&gt;&lt;/dict&gt;")</f>
        <v/>
      </c>
    </row>
    <row customHeight="1" ht="14" r="338" s="10" spans="1:21">
      <c r="H338" s="16">
        <f>CONCATENATE("&lt;key&gt;",B338,"&lt;/key&gt;&lt;dict&gt;&lt;key&gt;nameID&lt;/key&gt;&lt;string&gt;",$P$3,A338,$Q$3,"&lt;/string&gt;&lt;key&gt;nameDescription&lt;/key&gt;&lt;string&gt;",D338,"&lt;/string&gt;&lt;key&gt;nameURL&lt;/key&gt;&lt;string&gt;",E338,"&lt;/string&gt;&lt;key&gt;nameImageName&lt;/key&gt;&lt;string&gt;",G338,"&lt;/string&gt;&lt;/dict&gt;")</f>
        <v/>
      </c>
      <c r="N338" s="19">
        <f>CONCATENATE("&lt;key&gt;",B338,"&lt;/key&gt;&lt;dict&gt;&lt;key&gt;nameID&lt;/key&gt;&lt;string&gt;",$P$3,A338,$Q$3,"&lt;/string&gt;&lt;key&gt;nameDescription&lt;/key&gt;&lt;string&gt;",K338,"&lt;/string&gt;&lt;key&gt;nameURL&lt;/key&gt;&lt;string&gt;",L338,"&lt;/string&gt;&lt;key&gt;nameImageName&lt;/key&gt;&lt;string&gt;",G338,"&lt;/string&gt;&lt;/dict&gt;")</f>
        <v/>
      </c>
    </row>
    <row customHeight="1" ht="14" r="339" s="10" spans="1:21">
      <c r="H339" s="16">
        <f>CONCATENATE("&lt;key&gt;",B339,"&lt;/key&gt;&lt;dict&gt;&lt;key&gt;nameID&lt;/key&gt;&lt;string&gt;",$P$3,A339,$Q$3,"&lt;/string&gt;&lt;key&gt;nameDescription&lt;/key&gt;&lt;string&gt;",D339,"&lt;/string&gt;&lt;key&gt;nameURL&lt;/key&gt;&lt;string&gt;",E339,"&lt;/string&gt;&lt;key&gt;nameImageName&lt;/key&gt;&lt;string&gt;",G339,"&lt;/string&gt;&lt;/dict&gt;")</f>
        <v/>
      </c>
      <c r="N339" s="19">
        <f>CONCATENATE("&lt;key&gt;",B339,"&lt;/key&gt;&lt;dict&gt;&lt;key&gt;nameID&lt;/key&gt;&lt;string&gt;",$P$3,A339,$Q$3,"&lt;/string&gt;&lt;key&gt;nameDescription&lt;/key&gt;&lt;string&gt;",K339,"&lt;/string&gt;&lt;key&gt;nameURL&lt;/key&gt;&lt;string&gt;",L339,"&lt;/string&gt;&lt;key&gt;nameImageName&lt;/key&gt;&lt;string&gt;",G339,"&lt;/string&gt;&lt;/dict&gt;")</f>
        <v/>
      </c>
    </row>
    <row customHeight="1" ht="14" r="340" s="10" spans="1:21">
      <c r="H340" s="16">
        <f>CONCATENATE("&lt;key&gt;",B340,"&lt;/key&gt;&lt;dict&gt;&lt;key&gt;nameID&lt;/key&gt;&lt;string&gt;",$P$3,A340,$Q$3,"&lt;/string&gt;&lt;key&gt;nameDescription&lt;/key&gt;&lt;string&gt;",D340,"&lt;/string&gt;&lt;key&gt;nameURL&lt;/key&gt;&lt;string&gt;",E340,"&lt;/string&gt;&lt;key&gt;nameImageName&lt;/key&gt;&lt;string&gt;",G340,"&lt;/string&gt;&lt;/dict&gt;")</f>
        <v/>
      </c>
      <c r="N340" s="19">
        <f>CONCATENATE("&lt;key&gt;",B340,"&lt;/key&gt;&lt;dict&gt;&lt;key&gt;nameID&lt;/key&gt;&lt;string&gt;",$P$3,A340,$Q$3,"&lt;/string&gt;&lt;key&gt;nameDescription&lt;/key&gt;&lt;string&gt;",K340,"&lt;/string&gt;&lt;key&gt;nameURL&lt;/key&gt;&lt;string&gt;",L340,"&lt;/string&gt;&lt;key&gt;nameImageName&lt;/key&gt;&lt;string&gt;",G340,"&lt;/string&gt;&lt;/dict&gt;")</f>
        <v/>
      </c>
    </row>
    <row customHeight="1" ht="14" r="341" s="10" spans="1:21">
      <c r="H341" s="16">
        <f>CONCATENATE("&lt;key&gt;",B341,"&lt;/key&gt;&lt;dict&gt;&lt;key&gt;nameID&lt;/key&gt;&lt;string&gt;",$P$3,A341,$Q$3,"&lt;/string&gt;&lt;key&gt;nameDescription&lt;/key&gt;&lt;string&gt;",D341,"&lt;/string&gt;&lt;key&gt;nameURL&lt;/key&gt;&lt;string&gt;",E341,"&lt;/string&gt;&lt;key&gt;nameImageName&lt;/key&gt;&lt;string&gt;",G341,"&lt;/string&gt;&lt;/dict&gt;")</f>
        <v/>
      </c>
      <c r="N341" s="19">
        <f>CONCATENATE("&lt;key&gt;",B341,"&lt;/key&gt;&lt;dict&gt;&lt;key&gt;nameID&lt;/key&gt;&lt;string&gt;",$P$3,A341,$Q$3,"&lt;/string&gt;&lt;key&gt;nameDescription&lt;/key&gt;&lt;string&gt;",K341,"&lt;/string&gt;&lt;key&gt;nameURL&lt;/key&gt;&lt;string&gt;",L341,"&lt;/string&gt;&lt;key&gt;nameImageName&lt;/key&gt;&lt;string&gt;",G341,"&lt;/string&gt;&lt;/dict&gt;")</f>
        <v/>
      </c>
    </row>
    <row customHeight="1" ht="14" r="342" s="10" spans="1:21">
      <c r="H342" s="16">
        <f>CONCATENATE("&lt;key&gt;",B342,"&lt;/key&gt;&lt;dict&gt;&lt;key&gt;nameID&lt;/key&gt;&lt;string&gt;",$P$3,A342,$Q$3,"&lt;/string&gt;&lt;key&gt;nameDescription&lt;/key&gt;&lt;string&gt;",D342,"&lt;/string&gt;&lt;key&gt;nameURL&lt;/key&gt;&lt;string&gt;",E342,"&lt;/string&gt;&lt;key&gt;nameImageName&lt;/key&gt;&lt;string&gt;",G342,"&lt;/string&gt;&lt;/dict&gt;")</f>
        <v/>
      </c>
      <c r="N342" s="19">
        <f>CONCATENATE("&lt;key&gt;",B342,"&lt;/key&gt;&lt;dict&gt;&lt;key&gt;nameID&lt;/key&gt;&lt;string&gt;",$P$3,A342,$Q$3,"&lt;/string&gt;&lt;key&gt;nameDescription&lt;/key&gt;&lt;string&gt;",K342,"&lt;/string&gt;&lt;key&gt;nameURL&lt;/key&gt;&lt;string&gt;",L342,"&lt;/string&gt;&lt;key&gt;nameImageName&lt;/key&gt;&lt;string&gt;",G342,"&lt;/string&gt;&lt;/dict&gt;")</f>
        <v/>
      </c>
    </row>
    <row customHeight="1" ht="14" r="343" s="10" spans="1:21">
      <c r="H343" s="16">
        <f>CONCATENATE("&lt;key&gt;",B343,"&lt;/key&gt;&lt;dict&gt;&lt;key&gt;nameID&lt;/key&gt;&lt;string&gt;",$P$3,A343,$Q$3,"&lt;/string&gt;&lt;key&gt;nameDescription&lt;/key&gt;&lt;string&gt;",D343,"&lt;/string&gt;&lt;key&gt;nameURL&lt;/key&gt;&lt;string&gt;",E343,"&lt;/string&gt;&lt;key&gt;nameImageName&lt;/key&gt;&lt;string&gt;",G343,"&lt;/string&gt;&lt;/dict&gt;")</f>
        <v/>
      </c>
      <c r="N343" s="19">
        <f>CONCATENATE("&lt;key&gt;",B343,"&lt;/key&gt;&lt;dict&gt;&lt;key&gt;nameID&lt;/key&gt;&lt;string&gt;",$P$3,A343,$Q$3,"&lt;/string&gt;&lt;key&gt;nameDescription&lt;/key&gt;&lt;string&gt;",K343,"&lt;/string&gt;&lt;key&gt;nameURL&lt;/key&gt;&lt;string&gt;",L343,"&lt;/string&gt;&lt;key&gt;nameImageName&lt;/key&gt;&lt;string&gt;",G343,"&lt;/string&gt;&lt;/dict&gt;")</f>
        <v/>
      </c>
    </row>
    <row customHeight="1" ht="14" r="344" s="10" spans="1:21">
      <c r="H344" s="16">
        <f>CONCATENATE("&lt;key&gt;",B344,"&lt;/key&gt;&lt;dict&gt;&lt;key&gt;nameID&lt;/key&gt;&lt;string&gt;",$P$3,A344,$Q$3,"&lt;/string&gt;&lt;key&gt;nameDescription&lt;/key&gt;&lt;string&gt;",D344,"&lt;/string&gt;&lt;key&gt;nameURL&lt;/key&gt;&lt;string&gt;",E344,"&lt;/string&gt;&lt;key&gt;nameImageName&lt;/key&gt;&lt;string&gt;",G344,"&lt;/string&gt;&lt;/dict&gt;")</f>
        <v/>
      </c>
      <c r="N344" s="19">
        <f>CONCATENATE("&lt;key&gt;",B344,"&lt;/key&gt;&lt;dict&gt;&lt;key&gt;nameID&lt;/key&gt;&lt;string&gt;",$P$3,A344,$Q$3,"&lt;/string&gt;&lt;key&gt;nameDescription&lt;/key&gt;&lt;string&gt;",K344,"&lt;/string&gt;&lt;key&gt;nameURL&lt;/key&gt;&lt;string&gt;",L344,"&lt;/string&gt;&lt;key&gt;nameImageName&lt;/key&gt;&lt;string&gt;",G344,"&lt;/string&gt;&lt;/dict&gt;")</f>
        <v/>
      </c>
    </row>
    <row customHeight="1" ht="14" r="345" s="10" spans="1:21">
      <c r="H345" s="16">
        <f>CONCATENATE("&lt;key&gt;",B345,"&lt;/key&gt;&lt;dict&gt;&lt;key&gt;nameID&lt;/key&gt;&lt;string&gt;",$P$3,A345,$Q$3,"&lt;/string&gt;&lt;key&gt;nameDescription&lt;/key&gt;&lt;string&gt;",D345,"&lt;/string&gt;&lt;key&gt;nameURL&lt;/key&gt;&lt;string&gt;",E345,"&lt;/string&gt;&lt;key&gt;nameImageName&lt;/key&gt;&lt;string&gt;",G345,"&lt;/string&gt;&lt;/dict&gt;")</f>
        <v/>
      </c>
      <c r="N345" s="19">
        <f>CONCATENATE("&lt;key&gt;",B345,"&lt;/key&gt;&lt;dict&gt;&lt;key&gt;nameID&lt;/key&gt;&lt;string&gt;",$P$3,A345,$Q$3,"&lt;/string&gt;&lt;key&gt;nameDescription&lt;/key&gt;&lt;string&gt;",K345,"&lt;/string&gt;&lt;key&gt;nameURL&lt;/key&gt;&lt;string&gt;",L345,"&lt;/string&gt;&lt;key&gt;nameImageName&lt;/key&gt;&lt;string&gt;",G345,"&lt;/string&gt;&lt;/dict&gt;")</f>
        <v/>
      </c>
    </row>
    <row customHeight="1" ht="14" r="346" s="10" spans="1:21">
      <c r="H346" s="16">
        <f>CONCATENATE("&lt;key&gt;",B346,"&lt;/key&gt;&lt;dict&gt;&lt;key&gt;nameID&lt;/key&gt;&lt;string&gt;",$P$3,A346,$Q$3,"&lt;/string&gt;&lt;key&gt;nameDescription&lt;/key&gt;&lt;string&gt;",D346,"&lt;/string&gt;&lt;key&gt;nameURL&lt;/key&gt;&lt;string&gt;",E346,"&lt;/string&gt;&lt;key&gt;nameImageName&lt;/key&gt;&lt;string&gt;",G346,"&lt;/string&gt;&lt;/dict&gt;")</f>
        <v/>
      </c>
      <c r="N346" s="19">
        <f>CONCATENATE("&lt;key&gt;",B346,"&lt;/key&gt;&lt;dict&gt;&lt;key&gt;nameID&lt;/key&gt;&lt;string&gt;",$P$3,A346,$Q$3,"&lt;/string&gt;&lt;key&gt;nameDescription&lt;/key&gt;&lt;string&gt;",K346,"&lt;/string&gt;&lt;key&gt;nameURL&lt;/key&gt;&lt;string&gt;",L346,"&lt;/string&gt;&lt;key&gt;nameImageName&lt;/key&gt;&lt;string&gt;",G346,"&lt;/string&gt;&lt;/dict&gt;")</f>
        <v/>
      </c>
    </row>
    <row customHeight="1" ht="14" r="347" s="10" spans="1:21">
      <c r="H347" s="16">
        <f>CONCATENATE("&lt;key&gt;",B347,"&lt;/key&gt;&lt;dict&gt;&lt;key&gt;nameID&lt;/key&gt;&lt;string&gt;",$P$3,A347,$Q$3,"&lt;/string&gt;&lt;key&gt;nameDescription&lt;/key&gt;&lt;string&gt;",D347,"&lt;/string&gt;&lt;key&gt;nameURL&lt;/key&gt;&lt;string&gt;",E347,"&lt;/string&gt;&lt;key&gt;nameImageName&lt;/key&gt;&lt;string&gt;",G347,"&lt;/string&gt;&lt;/dict&gt;")</f>
        <v/>
      </c>
      <c r="N347" s="19">
        <f>CONCATENATE("&lt;key&gt;",B347,"&lt;/key&gt;&lt;dict&gt;&lt;key&gt;nameID&lt;/key&gt;&lt;string&gt;",$P$3,A347,$Q$3,"&lt;/string&gt;&lt;key&gt;nameDescription&lt;/key&gt;&lt;string&gt;",K347,"&lt;/string&gt;&lt;key&gt;nameURL&lt;/key&gt;&lt;string&gt;",L347,"&lt;/string&gt;&lt;key&gt;nameImageName&lt;/key&gt;&lt;string&gt;",G347,"&lt;/string&gt;&lt;/dict&gt;")</f>
        <v/>
      </c>
    </row>
    <row customHeight="1" ht="14" r="348" s="10" spans="1:21">
      <c r="H348" s="16">
        <f>CONCATENATE("&lt;key&gt;",B348,"&lt;/key&gt;&lt;dict&gt;&lt;key&gt;nameID&lt;/key&gt;&lt;string&gt;",$P$3,A348,$Q$3,"&lt;/string&gt;&lt;key&gt;nameDescription&lt;/key&gt;&lt;string&gt;",D348,"&lt;/string&gt;&lt;key&gt;nameURL&lt;/key&gt;&lt;string&gt;",E348,"&lt;/string&gt;&lt;key&gt;nameImageName&lt;/key&gt;&lt;string&gt;",G348,"&lt;/string&gt;&lt;/dict&gt;")</f>
        <v/>
      </c>
      <c r="N348" s="19">
        <f>CONCATENATE("&lt;key&gt;",B348,"&lt;/key&gt;&lt;dict&gt;&lt;key&gt;nameID&lt;/key&gt;&lt;string&gt;",$P$3,A348,$Q$3,"&lt;/string&gt;&lt;key&gt;nameDescription&lt;/key&gt;&lt;string&gt;",K348,"&lt;/string&gt;&lt;key&gt;nameURL&lt;/key&gt;&lt;string&gt;",L348,"&lt;/string&gt;&lt;key&gt;nameImageName&lt;/key&gt;&lt;string&gt;",G348,"&lt;/string&gt;&lt;/dict&gt;")</f>
        <v/>
      </c>
    </row>
    <row customHeight="1" ht="14" r="349" s="10" spans="1:21">
      <c r="H349" s="16">
        <f>CONCATENATE("&lt;key&gt;",B349,"&lt;/key&gt;&lt;dict&gt;&lt;key&gt;nameID&lt;/key&gt;&lt;string&gt;",$P$3,A349,$Q$3,"&lt;/string&gt;&lt;key&gt;nameDescription&lt;/key&gt;&lt;string&gt;",D349,"&lt;/string&gt;&lt;key&gt;nameURL&lt;/key&gt;&lt;string&gt;",E349,"&lt;/string&gt;&lt;key&gt;nameImageName&lt;/key&gt;&lt;string&gt;",G349,"&lt;/string&gt;&lt;/dict&gt;")</f>
        <v/>
      </c>
      <c r="N349" s="19">
        <f>CONCATENATE("&lt;key&gt;",B349,"&lt;/key&gt;&lt;dict&gt;&lt;key&gt;nameID&lt;/key&gt;&lt;string&gt;",$P$3,A349,$Q$3,"&lt;/string&gt;&lt;key&gt;nameDescription&lt;/key&gt;&lt;string&gt;",K349,"&lt;/string&gt;&lt;key&gt;nameURL&lt;/key&gt;&lt;string&gt;",L349,"&lt;/string&gt;&lt;key&gt;nameImageName&lt;/key&gt;&lt;string&gt;",G349,"&lt;/string&gt;&lt;/dict&gt;")</f>
        <v/>
      </c>
    </row>
    <row customHeight="1" ht="14" r="350" s="10" spans="1:21">
      <c r="H350" s="16">
        <f>CONCATENATE("&lt;key&gt;",B350,"&lt;/key&gt;&lt;dict&gt;&lt;key&gt;nameID&lt;/key&gt;&lt;string&gt;",$P$3,A350,$Q$3,"&lt;/string&gt;&lt;key&gt;nameDescription&lt;/key&gt;&lt;string&gt;",D350,"&lt;/string&gt;&lt;key&gt;nameURL&lt;/key&gt;&lt;string&gt;",E350,"&lt;/string&gt;&lt;key&gt;nameImageName&lt;/key&gt;&lt;string&gt;",G350,"&lt;/string&gt;&lt;/dict&gt;")</f>
        <v/>
      </c>
      <c r="N350" s="19">
        <f>CONCATENATE("&lt;key&gt;",B350,"&lt;/key&gt;&lt;dict&gt;&lt;key&gt;nameID&lt;/key&gt;&lt;string&gt;",$P$3,A350,$Q$3,"&lt;/string&gt;&lt;key&gt;nameDescription&lt;/key&gt;&lt;string&gt;",K350,"&lt;/string&gt;&lt;key&gt;nameURL&lt;/key&gt;&lt;string&gt;",L350,"&lt;/string&gt;&lt;key&gt;nameImageName&lt;/key&gt;&lt;string&gt;",G350,"&lt;/string&gt;&lt;/dict&gt;")</f>
        <v/>
      </c>
    </row>
    <row customHeight="1" ht="14" r="351" s="10" spans="1:21">
      <c r="H351" s="16">
        <f>CONCATENATE("&lt;key&gt;",B351,"&lt;/key&gt;&lt;dict&gt;&lt;key&gt;nameID&lt;/key&gt;&lt;string&gt;",$P$3,A351,$Q$3,"&lt;/string&gt;&lt;key&gt;nameDescription&lt;/key&gt;&lt;string&gt;",D351,"&lt;/string&gt;&lt;key&gt;nameURL&lt;/key&gt;&lt;string&gt;",E351,"&lt;/string&gt;&lt;key&gt;nameImageName&lt;/key&gt;&lt;string&gt;",G351,"&lt;/string&gt;&lt;/dict&gt;")</f>
        <v/>
      </c>
      <c r="N351" s="19">
        <f>CONCATENATE("&lt;key&gt;",B351,"&lt;/key&gt;&lt;dict&gt;&lt;key&gt;nameID&lt;/key&gt;&lt;string&gt;",$P$3,A351,$Q$3,"&lt;/string&gt;&lt;key&gt;nameDescription&lt;/key&gt;&lt;string&gt;",K351,"&lt;/string&gt;&lt;key&gt;nameURL&lt;/key&gt;&lt;string&gt;",L351,"&lt;/string&gt;&lt;key&gt;nameImageName&lt;/key&gt;&lt;string&gt;",G351,"&lt;/string&gt;&lt;/dict&gt;")</f>
        <v/>
      </c>
    </row>
    <row customHeight="1" ht="14" r="352" s="10" spans="1:21">
      <c r="H352" s="16">
        <f>CONCATENATE("&lt;key&gt;",B352,"&lt;/key&gt;&lt;dict&gt;&lt;key&gt;nameID&lt;/key&gt;&lt;string&gt;",$P$3,A352,$Q$3,"&lt;/string&gt;&lt;key&gt;nameDescription&lt;/key&gt;&lt;string&gt;",D352,"&lt;/string&gt;&lt;key&gt;nameURL&lt;/key&gt;&lt;string&gt;",E352,"&lt;/string&gt;&lt;key&gt;nameImageName&lt;/key&gt;&lt;string&gt;",G352,"&lt;/string&gt;&lt;/dict&gt;")</f>
        <v/>
      </c>
      <c r="N352" s="19">
        <f>CONCATENATE("&lt;key&gt;",B352,"&lt;/key&gt;&lt;dict&gt;&lt;key&gt;nameID&lt;/key&gt;&lt;string&gt;",$P$3,A352,$Q$3,"&lt;/string&gt;&lt;key&gt;nameDescription&lt;/key&gt;&lt;string&gt;",K352,"&lt;/string&gt;&lt;key&gt;nameURL&lt;/key&gt;&lt;string&gt;",L352,"&lt;/string&gt;&lt;key&gt;nameImageName&lt;/key&gt;&lt;string&gt;",G352,"&lt;/string&gt;&lt;/dict&gt;")</f>
        <v/>
      </c>
    </row>
    <row customHeight="1" ht="14" r="353" s="10" spans="1:21">
      <c r="H353" s="16">
        <f>CONCATENATE("&lt;key&gt;",B353,"&lt;/key&gt;&lt;dict&gt;&lt;key&gt;nameID&lt;/key&gt;&lt;string&gt;",$P$3,A353,$Q$3,"&lt;/string&gt;&lt;key&gt;nameDescription&lt;/key&gt;&lt;string&gt;",D353,"&lt;/string&gt;&lt;key&gt;nameURL&lt;/key&gt;&lt;string&gt;",E353,"&lt;/string&gt;&lt;key&gt;nameImageName&lt;/key&gt;&lt;string&gt;",G353,"&lt;/string&gt;&lt;/dict&gt;")</f>
        <v/>
      </c>
      <c r="N353" s="19">
        <f>CONCATENATE("&lt;key&gt;",B353,"&lt;/key&gt;&lt;dict&gt;&lt;key&gt;nameID&lt;/key&gt;&lt;string&gt;",$P$3,A353,$Q$3,"&lt;/string&gt;&lt;key&gt;nameDescription&lt;/key&gt;&lt;string&gt;",K353,"&lt;/string&gt;&lt;key&gt;nameURL&lt;/key&gt;&lt;string&gt;",L353,"&lt;/string&gt;&lt;key&gt;nameImageName&lt;/key&gt;&lt;string&gt;",G353,"&lt;/string&gt;&lt;/dict&gt;")</f>
        <v/>
      </c>
    </row>
    <row customHeight="1" ht="14" r="354" s="10" spans="1:21">
      <c r="H354" s="16">
        <f>CONCATENATE("&lt;key&gt;",B354,"&lt;/key&gt;&lt;dict&gt;&lt;key&gt;nameID&lt;/key&gt;&lt;string&gt;",$P$3,A354,$Q$3,"&lt;/string&gt;&lt;key&gt;nameDescription&lt;/key&gt;&lt;string&gt;",D354,"&lt;/string&gt;&lt;key&gt;nameURL&lt;/key&gt;&lt;string&gt;",E354,"&lt;/string&gt;&lt;key&gt;nameImageName&lt;/key&gt;&lt;string&gt;",G354,"&lt;/string&gt;&lt;/dict&gt;")</f>
        <v/>
      </c>
      <c r="N354" s="19">
        <f>CONCATENATE("&lt;key&gt;",B354,"&lt;/key&gt;&lt;dict&gt;&lt;key&gt;nameID&lt;/key&gt;&lt;string&gt;",$P$3,A354,$Q$3,"&lt;/string&gt;&lt;key&gt;nameDescription&lt;/key&gt;&lt;string&gt;",K354,"&lt;/string&gt;&lt;key&gt;nameURL&lt;/key&gt;&lt;string&gt;",L354,"&lt;/string&gt;&lt;key&gt;nameImageName&lt;/key&gt;&lt;string&gt;",G354,"&lt;/string&gt;&lt;/dict&gt;")</f>
        <v/>
      </c>
    </row>
    <row customHeight="1" ht="14" r="355" s="10" spans="1:21">
      <c r="H355" s="16">
        <f>CONCATENATE("&lt;key&gt;",B355,"&lt;/key&gt;&lt;dict&gt;&lt;key&gt;nameID&lt;/key&gt;&lt;string&gt;",$P$3,A355,$Q$3,"&lt;/string&gt;&lt;key&gt;nameDescription&lt;/key&gt;&lt;string&gt;",D355,"&lt;/string&gt;&lt;key&gt;nameURL&lt;/key&gt;&lt;string&gt;",E355,"&lt;/string&gt;&lt;key&gt;nameImageName&lt;/key&gt;&lt;string&gt;",G355,"&lt;/string&gt;&lt;/dict&gt;")</f>
        <v/>
      </c>
      <c r="N355" s="19">
        <f>CONCATENATE("&lt;key&gt;",B355,"&lt;/key&gt;&lt;dict&gt;&lt;key&gt;nameID&lt;/key&gt;&lt;string&gt;",$P$3,A355,$Q$3,"&lt;/string&gt;&lt;key&gt;nameDescription&lt;/key&gt;&lt;string&gt;",K355,"&lt;/string&gt;&lt;key&gt;nameURL&lt;/key&gt;&lt;string&gt;",L355,"&lt;/string&gt;&lt;key&gt;nameImageName&lt;/key&gt;&lt;string&gt;",G355,"&lt;/string&gt;&lt;/dict&gt;")</f>
        <v/>
      </c>
    </row>
    <row customHeight="1" ht="14" r="356" s="10" spans="1:21">
      <c r="H356" s="16">
        <f>CONCATENATE("&lt;key&gt;",B356,"&lt;/key&gt;&lt;dict&gt;&lt;key&gt;nameID&lt;/key&gt;&lt;string&gt;",$P$3,A356,$Q$3,"&lt;/string&gt;&lt;key&gt;nameDescription&lt;/key&gt;&lt;string&gt;",D356,"&lt;/string&gt;&lt;key&gt;nameURL&lt;/key&gt;&lt;string&gt;",E356,"&lt;/string&gt;&lt;key&gt;nameImageName&lt;/key&gt;&lt;string&gt;",G356,"&lt;/string&gt;&lt;/dict&gt;")</f>
        <v/>
      </c>
      <c r="N356" s="19">
        <f>CONCATENATE("&lt;key&gt;",B356,"&lt;/key&gt;&lt;dict&gt;&lt;key&gt;nameID&lt;/key&gt;&lt;string&gt;",$P$3,A356,$Q$3,"&lt;/string&gt;&lt;key&gt;nameDescription&lt;/key&gt;&lt;string&gt;",K356,"&lt;/string&gt;&lt;key&gt;nameURL&lt;/key&gt;&lt;string&gt;",L356,"&lt;/string&gt;&lt;key&gt;nameImageName&lt;/key&gt;&lt;string&gt;",G356,"&lt;/string&gt;&lt;/dict&gt;")</f>
        <v/>
      </c>
    </row>
    <row customHeight="1" ht="14" r="357" s="10" spans="1:21">
      <c r="H357" s="16">
        <f>CONCATENATE("&lt;key&gt;",B357,"&lt;/key&gt;&lt;dict&gt;&lt;key&gt;nameID&lt;/key&gt;&lt;string&gt;",$P$3,A357,$Q$3,"&lt;/string&gt;&lt;key&gt;nameDescription&lt;/key&gt;&lt;string&gt;",D357,"&lt;/string&gt;&lt;key&gt;nameURL&lt;/key&gt;&lt;string&gt;",E357,"&lt;/string&gt;&lt;key&gt;nameImageName&lt;/key&gt;&lt;string&gt;",G357,"&lt;/string&gt;&lt;/dict&gt;")</f>
        <v/>
      </c>
      <c r="N357" s="19">
        <f>CONCATENATE("&lt;key&gt;",B357,"&lt;/key&gt;&lt;dict&gt;&lt;key&gt;nameID&lt;/key&gt;&lt;string&gt;",$P$3,A357,$Q$3,"&lt;/string&gt;&lt;key&gt;nameDescription&lt;/key&gt;&lt;string&gt;",K357,"&lt;/string&gt;&lt;key&gt;nameURL&lt;/key&gt;&lt;string&gt;",L357,"&lt;/string&gt;&lt;key&gt;nameImageName&lt;/key&gt;&lt;string&gt;",G357,"&lt;/string&gt;&lt;/dict&gt;")</f>
        <v/>
      </c>
    </row>
    <row customHeight="1" ht="14" r="358" s="10" spans="1:21">
      <c r="H358" s="16">
        <f>CONCATENATE("&lt;key&gt;",B358,"&lt;/key&gt;&lt;dict&gt;&lt;key&gt;nameID&lt;/key&gt;&lt;string&gt;",$P$3,A358,$Q$3,"&lt;/string&gt;&lt;key&gt;nameDescription&lt;/key&gt;&lt;string&gt;",D358,"&lt;/string&gt;&lt;key&gt;nameURL&lt;/key&gt;&lt;string&gt;",E358,"&lt;/string&gt;&lt;key&gt;nameImageName&lt;/key&gt;&lt;string&gt;",G358,"&lt;/string&gt;&lt;/dict&gt;")</f>
        <v/>
      </c>
      <c r="N358" s="19">
        <f>CONCATENATE("&lt;key&gt;",B358,"&lt;/key&gt;&lt;dict&gt;&lt;key&gt;nameID&lt;/key&gt;&lt;string&gt;",$P$3,A358,$Q$3,"&lt;/string&gt;&lt;key&gt;nameDescription&lt;/key&gt;&lt;string&gt;",K358,"&lt;/string&gt;&lt;key&gt;nameURL&lt;/key&gt;&lt;string&gt;",L358,"&lt;/string&gt;&lt;key&gt;nameImageName&lt;/key&gt;&lt;string&gt;",G358,"&lt;/string&gt;&lt;/dict&gt;")</f>
        <v/>
      </c>
    </row>
    <row customHeight="1" ht="14" r="359" s="10" spans="1:21">
      <c r="H359" s="16">
        <f>CONCATENATE("&lt;key&gt;",B359,"&lt;/key&gt;&lt;dict&gt;&lt;key&gt;nameID&lt;/key&gt;&lt;string&gt;",$P$3,A359,$Q$3,"&lt;/string&gt;&lt;key&gt;nameDescription&lt;/key&gt;&lt;string&gt;",D359,"&lt;/string&gt;&lt;key&gt;nameURL&lt;/key&gt;&lt;string&gt;",E359,"&lt;/string&gt;&lt;key&gt;nameImageName&lt;/key&gt;&lt;string&gt;",G359,"&lt;/string&gt;&lt;/dict&gt;")</f>
        <v/>
      </c>
      <c r="N359" s="19">
        <f>CONCATENATE("&lt;key&gt;",B359,"&lt;/key&gt;&lt;dict&gt;&lt;key&gt;nameID&lt;/key&gt;&lt;string&gt;",$P$3,A359,$Q$3,"&lt;/string&gt;&lt;key&gt;nameDescription&lt;/key&gt;&lt;string&gt;",K359,"&lt;/string&gt;&lt;key&gt;nameURL&lt;/key&gt;&lt;string&gt;",L359,"&lt;/string&gt;&lt;key&gt;nameImageName&lt;/key&gt;&lt;string&gt;",G359,"&lt;/string&gt;&lt;/dict&gt;")</f>
        <v/>
      </c>
    </row>
    <row customHeight="1" ht="14" r="360" s="10" spans="1:21">
      <c r="H360" s="16">
        <f>CONCATENATE("&lt;key&gt;",B360,"&lt;/key&gt;&lt;dict&gt;&lt;key&gt;nameID&lt;/key&gt;&lt;string&gt;",$P$3,A360,$Q$3,"&lt;/string&gt;&lt;key&gt;nameDescription&lt;/key&gt;&lt;string&gt;",D360,"&lt;/string&gt;&lt;key&gt;nameURL&lt;/key&gt;&lt;string&gt;",E360,"&lt;/string&gt;&lt;key&gt;nameImageName&lt;/key&gt;&lt;string&gt;",G360,"&lt;/string&gt;&lt;/dict&gt;")</f>
        <v/>
      </c>
      <c r="N360" s="19">
        <f>CONCATENATE("&lt;key&gt;",B360,"&lt;/key&gt;&lt;dict&gt;&lt;key&gt;nameID&lt;/key&gt;&lt;string&gt;",$P$3,A360,$Q$3,"&lt;/string&gt;&lt;key&gt;nameDescription&lt;/key&gt;&lt;string&gt;",K360,"&lt;/string&gt;&lt;key&gt;nameURL&lt;/key&gt;&lt;string&gt;",L360,"&lt;/string&gt;&lt;key&gt;nameImageName&lt;/key&gt;&lt;string&gt;",G360,"&lt;/string&gt;&lt;/dict&gt;")</f>
        <v/>
      </c>
    </row>
    <row customHeight="1" ht="14" r="361" s="10" spans="1:21">
      <c r="H361" s="16">
        <f>CONCATENATE("&lt;key&gt;",B361,"&lt;/key&gt;&lt;dict&gt;&lt;key&gt;nameID&lt;/key&gt;&lt;string&gt;",$P$3,A361,$Q$3,"&lt;/string&gt;&lt;key&gt;nameDescription&lt;/key&gt;&lt;string&gt;",D361,"&lt;/string&gt;&lt;key&gt;nameURL&lt;/key&gt;&lt;string&gt;",E361,"&lt;/string&gt;&lt;key&gt;nameImageName&lt;/key&gt;&lt;string&gt;",G361,"&lt;/string&gt;&lt;/dict&gt;")</f>
        <v/>
      </c>
      <c r="N361" s="19">
        <f>CONCATENATE("&lt;key&gt;",B361,"&lt;/key&gt;&lt;dict&gt;&lt;key&gt;nameID&lt;/key&gt;&lt;string&gt;",$P$3,A361,$Q$3,"&lt;/string&gt;&lt;key&gt;nameDescription&lt;/key&gt;&lt;string&gt;",K361,"&lt;/string&gt;&lt;key&gt;nameURL&lt;/key&gt;&lt;string&gt;",L361,"&lt;/string&gt;&lt;key&gt;nameImageName&lt;/key&gt;&lt;string&gt;",G361,"&lt;/string&gt;&lt;/dict&gt;")</f>
        <v/>
      </c>
    </row>
    <row customHeight="1" ht="14" r="362" s="10" spans="1:21">
      <c r="H362" s="16">
        <f>CONCATENATE("&lt;key&gt;",B362,"&lt;/key&gt;&lt;dict&gt;&lt;key&gt;nameID&lt;/key&gt;&lt;string&gt;",$P$3,A362,$Q$3,"&lt;/string&gt;&lt;key&gt;nameDescription&lt;/key&gt;&lt;string&gt;",D362,"&lt;/string&gt;&lt;key&gt;nameURL&lt;/key&gt;&lt;string&gt;",E362,"&lt;/string&gt;&lt;key&gt;nameImageName&lt;/key&gt;&lt;string&gt;",G362,"&lt;/string&gt;&lt;/dict&gt;")</f>
        <v/>
      </c>
      <c r="N362" s="19">
        <f>CONCATENATE("&lt;key&gt;",B362,"&lt;/key&gt;&lt;dict&gt;&lt;key&gt;nameID&lt;/key&gt;&lt;string&gt;",$P$3,A362,$Q$3,"&lt;/string&gt;&lt;key&gt;nameDescription&lt;/key&gt;&lt;string&gt;",K362,"&lt;/string&gt;&lt;key&gt;nameURL&lt;/key&gt;&lt;string&gt;",L362,"&lt;/string&gt;&lt;key&gt;nameImageName&lt;/key&gt;&lt;string&gt;",G362,"&lt;/string&gt;&lt;/dict&gt;")</f>
        <v/>
      </c>
    </row>
    <row customHeight="1" ht="14" r="363" s="10" spans="1:21">
      <c r="H363" s="16">
        <f>CONCATENATE("&lt;key&gt;",B363,"&lt;/key&gt;&lt;dict&gt;&lt;key&gt;nameID&lt;/key&gt;&lt;string&gt;",$P$3,A363,$Q$3,"&lt;/string&gt;&lt;key&gt;nameDescription&lt;/key&gt;&lt;string&gt;",D363,"&lt;/string&gt;&lt;key&gt;nameURL&lt;/key&gt;&lt;string&gt;",E363,"&lt;/string&gt;&lt;key&gt;nameImageName&lt;/key&gt;&lt;string&gt;",G363,"&lt;/string&gt;&lt;/dict&gt;")</f>
        <v/>
      </c>
      <c r="N363" s="19">
        <f>CONCATENATE("&lt;key&gt;",B363,"&lt;/key&gt;&lt;dict&gt;&lt;key&gt;nameID&lt;/key&gt;&lt;string&gt;",$P$3,A363,$Q$3,"&lt;/string&gt;&lt;key&gt;nameDescription&lt;/key&gt;&lt;string&gt;",K363,"&lt;/string&gt;&lt;key&gt;nameURL&lt;/key&gt;&lt;string&gt;",L363,"&lt;/string&gt;&lt;key&gt;nameImageName&lt;/key&gt;&lt;string&gt;",G363,"&lt;/string&gt;&lt;/dict&gt;")</f>
        <v/>
      </c>
    </row>
    <row customHeight="1" ht="14" r="364" s="10" spans="1:21">
      <c r="H364" s="16">
        <f>CONCATENATE("&lt;key&gt;",B364,"&lt;/key&gt;&lt;dict&gt;&lt;key&gt;nameID&lt;/key&gt;&lt;string&gt;",$P$3,A364,$Q$3,"&lt;/string&gt;&lt;key&gt;nameDescription&lt;/key&gt;&lt;string&gt;",D364,"&lt;/string&gt;&lt;key&gt;nameURL&lt;/key&gt;&lt;string&gt;",E364,"&lt;/string&gt;&lt;key&gt;nameImageName&lt;/key&gt;&lt;string&gt;",G364,"&lt;/string&gt;&lt;/dict&gt;")</f>
        <v/>
      </c>
      <c r="N364" s="19">
        <f>CONCATENATE("&lt;key&gt;",B364,"&lt;/key&gt;&lt;dict&gt;&lt;key&gt;nameID&lt;/key&gt;&lt;string&gt;",$P$3,A364,$Q$3,"&lt;/string&gt;&lt;key&gt;nameDescription&lt;/key&gt;&lt;string&gt;",K364,"&lt;/string&gt;&lt;key&gt;nameURL&lt;/key&gt;&lt;string&gt;",L364,"&lt;/string&gt;&lt;key&gt;nameImageName&lt;/key&gt;&lt;string&gt;",G364,"&lt;/string&gt;&lt;/dict&gt;")</f>
        <v/>
      </c>
    </row>
    <row customHeight="1" ht="14" r="365" s="10" spans="1:21">
      <c r="H365" s="16">
        <f>CONCATENATE("&lt;key&gt;",B365,"&lt;/key&gt;&lt;dict&gt;&lt;key&gt;nameID&lt;/key&gt;&lt;string&gt;",$P$3,A365,$Q$3,"&lt;/string&gt;&lt;key&gt;nameDescription&lt;/key&gt;&lt;string&gt;",D365,"&lt;/string&gt;&lt;key&gt;nameURL&lt;/key&gt;&lt;string&gt;",E365,"&lt;/string&gt;&lt;key&gt;nameImageName&lt;/key&gt;&lt;string&gt;",G365,"&lt;/string&gt;&lt;/dict&gt;")</f>
        <v/>
      </c>
      <c r="N365" s="19">
        <f>CONCATENATE("&lt;key&gt;",B365,"&lt;/key&gt;&lt;dict&gt;&lt;key&gt;nameID&lt;/key&gt;&lt;string&gt;",$P$3,A365,$Q$3,"&lt;/string&gt;&lt;key&gt;nameDescription&lt;/key&gt;&lt;string&gt;",K365,"&lt;/string&gt;&lt;key&gt;nameURL&lt;/key&gt;&lt;string&gt;",L365,"&lt;/string&gt;&lt;key&gt;nameImageName&lt;/key&gt;&lt;string&gt;",G365,"&lt;/string&gt;&lt;/dict&gt;")</f>
        <v/>
      </c>
    </row>
    <row customHeight="1" ht="14" r="366" s="10" spans="1:21">
      <c r="H366" s="16">
        <f>CONCATENATE("&lt;key&gt;",B366,"&lt;/key&gt;&lt;dict&gt;&lt;key&gt;nameID&lt;/key&gt;&lt;string&gt;",$P$3,A366,$Q$3,"&lt;/string&gt;&lt;key&gt;nameDescription&lt;/key&gt;&lt;string&gt;",D366,"&lt;/string&gt;&lt;key&gt;nameURL&lt;/key&gt;&lt;string&gt;",E366,"&lt;/string&gt;&lt;key&gt;nameImageName&lt;/key&gt;&lt;string&gt;",G366,"&lt;/string&gt;&lt;/dict&gt;")</f>
        <v/>
      </c>
      <c r="N366" s="19">
        <f>CONCATENATE("&lt;key&gt;",B366,"&lt;/key&gt;&lt;dict&gt;&lt;key&gt;nameID&lt;/key&gt;&lt;string&gt;",$P$3,A366,$Q$3,"&lt;/string&gt;&lt;key&gt;nameDescription&lt;/key&gt;&lt;string&gt;",K366,"&lt;/string&gt;&lt;key&gt;nameURL&lt;/key&gt;&lt;string&gt;",L366,"&lt;/string&gt;&lt;key&gt;nameImageName&lt;/key&gt;&lt;string&gt;",G366,"&lt;/string&gt;&lt;/dict&gt;")</f>
        <v/>
      </c>
    </row>
    <row customHeight="1" ht="14" r="367" s="10" spans="1:21">
      <c r="H367" s="16">
        <f>CONCATENATE("&lt;key&gt;",B367,"&lt;/key&gt;&lt;dict&gt;&lt;key&gt;nameID&lt;/key&gt;&lt;string&gt;",$P$3,A367,$Q$3,"&lt;/string&gt;&lt;key&gt;nameDescription&lt;/key&gt;&lt;string&gt;",D367,"&lt;/string&gt;&lt;key&gt;nameURL&lt;/key&gt;&lt;string&gt;",E367,"&lt;/string&gt;&lt;key&gt;nameImageName&lt;/key&gt;&lt;string&gt;",G367,"&lt;/string&gt;&lt;/dict&gt;")</f>
        <v/>
      </c>
      <c r="N367" s="19">
        <f>CONCATENATE("&lt;key&gt;",B367,"&lt;/key&gt;&lt;dict&gt;&lt;key&gt;nameID&lt;/key&gt;&lt;string&gt;",$P$3,A367,$Q$3,"&lt;/string&gt;&lt;key&gt;nameDescription&lt;/key&gt;&lt;string&gt;",K367,"&lt;/string&gt;&lt;key&gt;nameURL&lt;/key&gt;&lt;string&gt;",L367,"&lt;/string&gt;&lt;key&gt;nameImageName&lt;/key&gt;&lt;string&gt;",G367,"&lt;/string&gt;&lt;/dict&gt;")</f>
        <v/>
      </c>
    </row>
    <row customHeight="1" ht="14" r="368" s="10" spans="1:21">
      <c r="H368" s="16">
        <f>CONCATENATE("&lt;key&gt;",B368,"&lt;/key&gt;&lt;dict&gt;&lt;key&gt;nameID&lt;/key&gt;&lt;string&gt;",$P$3,A368,$Q$3,"&lt;/string&gt;&lt;key&gt;nameDescription&lt;/key&gt;&lt;string&gt;",D368,"&lt;/string&gt;&lt;key&gt;nameURL&lt;/key&gt;&lt;string&gt;",E368,"&lt;/string&gt;&lt;key&gt;nameImageName&lt;/key&gt;&lt;string&gt;",G368,"&lt;/string&gt;&lt;/dict&gt;")</f>
        <v/>
      </c>
      <c r="N368" s="19">
        <f>CONCATENATE("&lt;key&gt;",B368,"&lt;/key&gt;&lt;dict&gt;&lt;key&gt;nameID&lt;/key&gt;&lt;string&gt;",$P$3,A368,$Q$3,"&lt;/string&gt;&lt;key&gt;nameDescription&lt;/key&gt;&lt;string&gt;",K368,"&lt;/string&gt;&lt;key&gt;nameURL&lt;/key&gt;&lt;string&gt;",L368,"&lt;/string&gt;&lt;key&gt;nameImageName&lt;/key&gt;&lt;string&gt;",G368,"&lt;/string&gt;&lt;/dict&gt;")</f>
        <v/>
      </c>
    </row>
    <row customHeight="1" ht="14" r="369" s="10" spans="1:21">
      <c r="H369" s="16">
        <f>CONCATENATE("&lt;key&gt;",B369,"&lt;/key&gt;&lt;dict&gt;&lt;key&gt;nameID&lt;/key&gt;&lt;string&gt;",$P$3,A369,$Q$3,"&lt;/string&gt;&lt;key&gt;nameDescription&lt;/key&gt;&lt;string&gt;",D369,"&lt;/string&gt;&lt;key&gt;nameURL&lt;/key&gt;&lt;string&gt;",E369,"&lt;/string&gt;&lt;key&gt;nameImageName&lt;/key&gt;&lt;string&gt;",G369,"&lt;/string&gt;&lt;/dict&gt;")</f>
        <v/>
      </c>
      <c r="N369" s="19">
        <f>CONCATENATE("&lt;key&gt;",B369,"&lt;/key&gt;&lt;dict&gt;&lt;key&gt;nameID&lt;/key&gt;&lt;string&gt;",$P$3,A369,$Q$3,"&lt;/string&gt;&lt;key&gt;nameDescription&lt;/key&gt;&lt;string&gt;",K369,"&lt;/string&gt;&lt;key&gt;nameURL&lt;/key&gt;&lt;string&gt;",L369,"&lt;/string&gt;&lt;key&gt;nameImageName&lt;/key&gt;&lt;string&gt;",G369,"&lt;/string&gt;&lt;/dict&gt;")</f>
        <v/>
      </c>
    </row>
    <row customHeight="1" ht="14" r="370" s="10" spans="1:21">
      <c r="H370" s="16">
        <f>CONCATENATE("&lt;key&gt;",B370,"&lt;/key&gt;&lt;dict&gt;&lt;key&gt;nameID&lt;/key&gt;&lt;string&gt;",$P$3,A370,$Q$3,"&lt;/string&gt;&lt;key&gt;nameDescription&lt;/key&gt;&lt;string&gt;",D370,"&lt;/string&gt;&lt;key&gt;nameURL&lt;/key&gt;&lt;string&gt;",E370,"&lt;/string&gt;&lt;key&gt;nameImageName&lt;/key&gt;&lt;string&gt;",G370,"&lt;/string&gt;&lt;/dict&gt;")</f>
        <v/>
      </c>
      <c r="N370" s="19">
        <f>CONCATENATE("&lt;key&gt;",B370,"&lt;/key&gt;&lt;dict&gt;&lt;key&gt;nameID&lt;/key&gt;&lt;string&gt;",$P$3,A370,$Q$3,"&lt;/string&gt;&lt;key&gt;nameDescription&lt;/key&gt;&lt;string&gt;",K370,"&lt;/string&gt;&lt;key&gt;nameURL&lt;/key&gt;&lt;string&gt;",L370,"&lt;/string&gt;&lt;key&gt;nameImageName&lt;/key&gt;&lt;string&gt;",G370,"&lt;/string&gt;&lt;/dict&gt;")</f>
        <v/>
      </c>
    </row>
    <row customHeight="1" ht="14" r="371" s="10" spans="1:21">
      <c r="H371" s="16">
        <f>CONCATENATE("&lt;key&gt;",B371,"&lt;/key&gt;&lt;dict&gt;&lt;key&gt;nameID&lt;/key&gt;&lt;string&gt;",$P$3,A371,$Q$3,"&lt;/string&gt;&lt;key&gt;nameDescription&lt;/key&gt;&lt;string&gt;",D371,"&lt;/string&gt;&lt;key&gt;nameURL&lt;/key&gt;&lt;string&gt;",E371,"&lt;/string&gt;&lt;key&gt;nameImageName&lt;/key&gt;&lt;string&gt;",G371,"&lt;/string&gt;&lt;/dict&gt;")</f>
        <v/>
      </c>
      <c r="N371" s="19">
        <f>CONCATENATE("&lt;key&gt;",B371,"&lt;/key&gt;&lt;dict&gt;&lt;key&gt;nameID&lt;/key&gt;&lt;string&gt;",$P$3,A371,$Q$3,"&lt;/string&gt;&lt;key&gt;nameDescription&lt;/key&gt;&lt;string&gt;",K371,"&lt;/string&gt;&lt;key&gt;nameURL&lt;/key&gt;&lt;string&gt;",L371,"&lt;/string&gt;&lt;key&gt;nameImageName&lt;/key&gt;&lt;string&gt;",G371,"&lt;/string&gt;&lt;/dict&gt;")</f>
        <v/>
      </c>
    </row>
    <row customHeight="1" ht="14" r="372" s="10" spans="1:21">
      <c r="H372" s="16">
        <f>CONCATENATE("&lt;key&gt;",B372,"&lt;/key&gt;&lt;dict&gt;&lt;key&gt;nameID&lt;/key&gt;&lt;string&gt;",$P$3,A372,$Q$3,"&lt;/string&gt;&lt;key&gt;nameDescription&lt;/key&gt;&lt;string&gt;",D372,"&lt;/string&gt;&lt;key&gt;nameURL&lt;/key&gt;&lt;string&gt;",E372,"&lt;/string&gt;&lt;key&gt;nameImageName&lt;/key&gt;&lt;string&gt;",G372,"&lt;/string&gt;&lt;/dict&gt;")</f>
        <v/>
      </c>
      <c r="N372" s="19">
        <f>CONCATENATE("&lt;key&gt;",B372,"&lt;/key&gt;&lt;dict&gt;&lt;key&gt;nameID&lt;/key&gt;&lt;string&gt;",$P$3,A372,$Q$3,"&lt;/string&gt;&lt;key&gt;nameDescription&lt;/key&gt;&lt;string&gt;",K372,"&lt;/string&gt;&lt;key&gt;nameURL&lt;/key&gt;&lt;string&gt;",L372,"&lt;/string&gt;&lt;key&gt;nameImageName&lt;/key&gt;&lt;string&gt;",G372,"&lt;/string&gt;&lt;/dict&gt;")</f>
        <v/>
      </c>
    </row>
    <row customHeight="1" ht="14" r="373" s="10" spans="1:21">
      <c r="H373" s="16">
        <f>CONCATENATE("&lt;key&gt;",B373,"&lt;/key&gt;&lt;dict&gt;&lt;key&gt;nameID&lt;/key&gt;&lt;string&gt;",$P$3,A373,$Q$3,"&lt;/string&gt;&lt;key&gt;nameDescription&lt;/key&gt;&lt;string&gt;",D373,"&lt;/string&gt;&lt;key&gt;nameURL&lt;/key&gt;&lt;string&gt;",E373,"&lt;/string&gt;&lt;key&gt;nameImageName&lt;/key&gt;&lt;string&gt;",G373,"&lt;/string&gt;&lt;/dict&gt;")</f>
        <v/>
      </c>
      <c r="N373" s="19">
        <f>CONCATENATE("&lt;key&gt;",B373,"&lt;/key&gt;&lt;dict&gt;&lt;key&gt;nameID&lt;/key&gt;&lt;string&gt;",$P$3,A373,$Q$3,"&lt;/string&gt;&lt;key&gt;nameDescription&lt;/key&gt;&lt;string&gt;",K373,"&lt;/string&gt;&lt;key&gt;nameURL&lt;/key&gt;&lt;string&gt;",L373,"&lt;/string&gt;&lt;key&gt;nameImageName&lt;/key&gt;&lt;string&gt;",G373,"&lt;/string&gt;&lt;/dict&gt;")</f>
        <v/>
      </c>
    </row>
    <row customHeight="1" ht="14" r="374" s="10" spans="1:21">
      <c r="H374" s="16">
        <f>CONCATENATE("&lt;key&gt;",B374,"&lt;/key&gt;&lt;dict&gt;&lt;key&gt;nameID&lt;/key&gt;&lt;string&gt;",$P$3,A374,$Q$3,"&lt;/string&gt;&lt;key&gt;nameDescription&lt;/key&gt;&lt;string&gt;",D374,"&lt;/string&gt;&lt;key&gt;nameURL&lt;/key&gt;&lt;string&gt;",E374,"&lt;/string&gt;&lt;key&gt;nameImageName&lt;/key&gt;&lt;string&gt;",G374,"&lt;/string&gt;&lt;/dict&gt;")</f>
        <v/>
      </c>
      <c r="N374" s="19">
        <f>CONCATENATE("&lt;key&gt;",B374,"&lt;/key&gt;&lt;dict&gt;&lt;key&gt;nameID&lt;/key&gt;&lt;string&gt;",$P$3,A374,$Q$3,"&lt;/string&gt;&lt;key&gt;nameDescription&lt;/key&gt;&lt;string&gt;",K374,"&lt;/string&gt;&lt;key&gt;nameURL&lt;/key&gt;&lt;string&gt;",L374,"&lt;/string&gt;&lt;key&gt;nameImageName&lt;/key&gt;&lt;string&gt;",G374,"&lt;/string&gt;&lt;/dict&gt;")</f>
        <v/>
      </c>
    </row>
    <row customHeight="1" ht="14" r="375" s="10" spans="1:21">
      <c r="H375" s="16">
        <f>CONCATENATE("&lt;key&gt;",B375,"&lt;/key&gt;&lt;dict&gt;&lt;key&gt;nameID&lt;/key&gt;&lt;string&gt;",$P$3,A375,$Q$3,"&lt;/string&gt;&lt;key&gt;nameDescription&lt;/key&gt;&lt;string&gt;",D375,"&lt;/string&gt;&lt;key&gt;nameURL&lt;/key&gt;&lt;string&gt;",E375,"&lt;/string&gt;&lt;key&gt;nameImageName&lt;/key&gt;&lt;string&gt;",G375,"&lt;/string&gt;&lt;/dict&gt;")</f>
        <v/>
      </c>
      <c r="N375" s="19">
        <f>CONCATENATE("&lt;key&gt;",B375,"&lt;/key&gt;&lt;dict&gt;&lt;key&gt;nameID&lt;/key&gt;&lt;string&gt;",$P$3,A375,$Q$3,"&lt;/string&gt;&lt;key&gt;nameDescription&lt;/key&gt;&lt;string&gt;",K375,"&lt;/string&gt;&lt;key&gt;nameURL&lt;/key&gt;&lt;string&gt;",L375,"&lt;/string&gt;&lt;key&gt;nameImageName&lt;/key&gt;&lt;string&gt;",G375,"&lt;/string&gt;&lt;/dict&gt;")</f>
        <v/>
      </c>
    </row>
    <row customHeight="1" ht="14" r="376" s="10" spans="1:21">
      <c r="H376" s="16">
        <f>CONCATENATE("&lt;key&gt;",B376,"&lt;/key&gt;&lt;dict&gt;&lt;key&gt;nameID&lt;/key&gt;&lt;string&gt;",$P$3,A376,$Q$3,"&lt;/string&gt;&lt;key&gt;nameDescription&lt;/key&gt;&lt;string&gt;",D376,"&lt;/string&gt;&lt;key&gt;nameURL&lt;/key&gt;&lt;string&gt;",E376,"&lt;/string&gt;&lt;key&gt;nameImageName&lt;/key&gt;&lt;string&gt;",G376,"&lt;/string&gt;&lt;/dict&gt;")</f>
        <v/>
      </c>
      <c r="N376" s="19">
        <f>CONCATENATE("&lt;key&gt;",B376,"&lt;/key&gt;&lt;dict&gt;&lt;key&gt;nameID&lt;/key&gt;&lt;string&gt;",$P$3,A376,$Q$3,"&lt;/string&gt;&lt;key&gt;nameDescription&lt;/key&gt;&lt;string&gt;",K376,"&lt;/string&gt;&lt;key&gt;nameURL&lt;/key&gt;&lt;string&gt;",L376,"&lt;/string&gt;&lt;key&gt;nameImageName&lt;/key&gt;&lt;string&gt;",G376,"&lt;/string&gt;&lt;/dict&gt;")</f>
        <v/>
      </c>
    </row>
    <row customHeight="1" ht="14" r="377" s="10" spans="1:21">
      <c r="H377" s="16">
        <f>CONCATENATE("&lt;key&gt;",B377,"&lt;/key&gt;&lt;dict&gt;&lt;key&gt;nameID&lt;/key&gt;&lt;string&gt;",$P$3,A377,$Q$3,"&lt;/string&gt;&lt;key&gt;nameDescription&lt;/key&gt;&lt;string&gt;",D377,"&lt;/string&gt;&lt;key&gt;nameURL&lt;/key&gt;&lt;string&gt;",E377,"&lt;/string&gt;&lt;key&gt;nameImageName&lt;/key&gt;&lt;string&gt;",G377,"&lt;/string&gt;&lt;/dict&gt;")</f>
        <v/>
      </c>
      <c r="N377" s="19">
        <f>CONCATENATE("&lt;key&gt;",B377,"&lt;/key&gt;&lt;dict&gt;&lt;key&gt;nameID&lt;/key&gt;&lt;string&gt;",$P$3,A377,$Q$3,"&lt;/string&gt;&lt;key&gt;nameDescription&lt;/key&gt;&lt;string&gt;",K377,"&lt;/string&gt;&lt;key&gt;nameURL&lt;/key&gt;&lt;string&gt;",L377,"&lt;/string&gt;&lt;key&gt;nameImageName&lt;/key&gt;&lt;string&gt;",G377,"&lt;/string&gt;&lt;/dict&gt;")</f>
        <v/>
      </c>
    </row>
    <row customHeight="1" ht="14" r="378" s="10" spans="1:21">
      <c r="H378" s="16">
        <f>CONCATENATE("&lt;key&gt;",B378,"&lt;/key&gt;&lt;dict&gt;&lt;key&gt;nameID&lt;/key&gt;&lt;string&gt;",$P$3,A378,$Q$3,"&lt;/string&gt;&lt;key&gt;nameDescription&lt;/key&gt;&lt;string&gt;",D378,"&lt;/string&gt;&lt;key&gt;nameURL&lt;/key&gt;&lt;string&gt;",E378,"&lt;/string&gt;&lt;key&gt;nameImageName&lt;/key&gt;&lt;string&gt;",G378,"&lt;/string&gt;&lt;/dict&gt;")</f>
        <v/>
      </c>
      <c r="N378" s="19">
        <f>CONCATENATE("&lt;key&gt;",B378,"&lt;/key&gt;&lt;dict&gt;&lt;key&gt;nameID&lt;/key&gt;&lt;string&gt;",$P$3,A378,$Q$3,"&lt;/string&gt;&lt;key&gt;nameDescription&lt;/key&gt;&lt;string&gt;",K378,"&lt;/string&gt;&lt;key&gt;nameURL&lt;/key&gt;&lt;string&gt;",L378,"&lt;/string&gt;&lt;key&gt;nameImageName&lt;/key&gt;&lt;string&gt;",G378,"&lt;/string&gt;&lt;/dict&gt;")</f>
        <v/>
      </c>
    </row>
    <row customHeight="1" ht="14" r="379" s="10" spans="1:21">
      <c r="H379" s="16">
        <f>CONCATENATE("&lt;key&gt;",B379,"&lt;/key&gt;&lt;dict&gt;&lt;key&gt;nameID&lt;/key&gt;&lt;string&gt;",$P$3,A379,$Q$3,"&lt;/string&gt;&lt;key&gt;nameDescription&lt;/key&gt;&lt;string&gt;",D379,"&lt;/string&gt;&lt;key&gt;nameURL&lt;/key&gt;&lt;string&gt;",E379,"&lt;/string&gt;&lt;key&gt;nameImageName&lt;/key&gt;&lt;string&gt;",G379,"&lt;/string&gt;&lt;/dict&gt;")</f>
        <v/>
      </c>
      <c r="N379" s="19">
        <f>CONCATENATE("&lt;key&gt;",B379,"&lt;/key&gt;&lt;dict&gt;&lt;key&gt;nameID&lt;/key&gt;&lt;string&gt;",$P$3,A379,$Q$3,"&lt;/string&gt;&lt;key&gt;nameDescription&lt;/key&gt;&lt;string&gt;",K379,"&lt;/string&gt;&lt;key&gt;nameURL&lt;/key&gt;&lt;string&gt;",L379,"&lt;/string&gt;&lt;key&gt;nameImageName&lt;/key&gt;&lt;string&gt;",G379,"&lt;/string&gt;&lt;/dict&gt;")</f>
        <v/>
      </c>
    </row>
    <row customHeight="1" ht="14" r="380" s="10" spans="1:21">
      <c r="H380" s="16">
        <f>CONCATENATE("&lt;key&gt;",B380,"&lt;/key&gt;&lt;dict&gt;&lt;key&gt;nameID&lt;/key&gt;&lt;string&gt;",$P$3,A380,$Q$3,"&lt;/string&gt;&lt;key&gt;nameDescription&lt;/key&gt;&lt;string&gt;",D380,"&lt;/string&gt;&lt;key&gt;nameURL&lt;/key&gt;&lt;string&gt;",E380,"&lt;/string&gt;&lt;key&gt;nameImageName&lt;/key&gt;&lt;string&gt;",G380,"&lt;/string&gt;&lt;/dict&gt;")</f>
        <v/>
      </c>
      <c r="N380" s="19">
        <f>CONCATENATE("&lt;key&gt;",B380,"&lt;/key&gt;&lt;dict&gt;&lt;key&gt;nameID&lt;/key&gt;&lt;string&gt;",$P$3,A380,$Q$3,"&lt;/string&gt;&lt;key&gt;nameDescription&lt;/key&gt;&lt;string&gt;",K380,"&lt;/string&gt;&lt;key&gt;nameURL&lt;/key&gt;&lt;string&gt;",L380,"&lt;/string&gt;&lt;key&gt;nameImageName&lt;/key&gt;&lt;string&gt;",G380,"&lt;/string&gt;&lt;/dict&gt;")</f>
        <v/>
      </c>
    </row>
    <row customHeight="1" ht="14" r="381" s="10" spans="1:21">
      <c r="H381" s="16">
        <f>CONCATENATE("&lt;key&gt;",B381,"&lt;/key&gt;&lt;dict&gt;&lt;key&gt;nameID&lt;/key&gt;&lt;string&gt;",$P$3,A381,$Q$3,"&lt;/string&gt;&lt;key&gt;nameDescription&lt;/key&gt;&lt;string&gt;",D381,"&lt;/string&gt;&lt;key&gt;nameURL&lt;/key&gt;&lt;string&gt;",E381,"&lt;/string&gt;&lt;key&gt;nameImageName&lt;/key&gt;&lt;string&gt;",G381,"&lt;/string&gt;&lt;/dict&gt;")</f>
        <v/>
      </c>
      <c r="N381" s="19">
        <f>CONCATENATE("&lt;key&gt;",B381,"&lt;/key&gt;&lt;dict&gt;&lt;key&gt;nameID&lt;/key&gt;&lt;string&gt;",$P$3,A381,$Q$3,"&lt;/string&gt;&lt;key&gt;nameDescription&lt;/key&gt;&lt;string&gt;",K381,"&lt;/string&gt;&lt;key&gt;nameURL&lt;/key&gt;&lt;string&gt;",L381,"&lt;/string&gt;&lt;key&gt;nameImageName&lt;/key&gt;&lt;string&gt;",G381,"&lt;/string&gt;&lt;/dict&gt;")</f>
        <v/>
      </c>
    </row>
    <row customHeight="1" ht="14" r="382" s="10" spans="1:21">
      <c r="H382" s="16">
        <f>CONCATENATE("&lt;key&gt;",B382,"&lt;/key&gt;&lt;dict&gt;&lt;key&gt;nameID&lt;/key&gt;&lt;string&gt;",$P$3,A382,$Q$3,"&lt;/string&gt;&lt;key&gt;nameDescription&lt;/key&gt;&lt;string&gt;",D382,"&lt;/string&gt;&lt;key&gt;nameURL&lt;/key&gt;&lt;string&gt;",E382,"&lt;/string&gt;&lt;key&gt;nameImageName&lt;/key&gt;&lt;string&gt;",G382,"&lt;/string&gt;&lt;/dict&gt;")</f>
        <v/>
      </c>
      <c r="N382" s="19">
        <f>CONCATENATE("&lt;key&gt;",B382,"&lt;/key&gt;&lt;dict&gt;&lt;key&gt;nameID&lt;/key&gt;&lt;string&gt;",$P$3,A382,$Q$3,"&lt;/string&gt;&lt;key&gt;nameDescription&lt;/key&gt;&lt;string&gt;",K382,"&lt;/string&gt;&lt;key&gt;nameURL&lt;/key&gt;&lt;string&gt;",L382,"&lt;/string&gt;&lt;key&gt;nameImageName&lt;/key&gt;&lt;string&gt;",G382,"&lt;/string&gt;&lt;/dict&gt;")</f>
        <v/>
      </c>
    </row>
    <row customHeight="1" ht="14" r="383" s="10" spans="1:21">
      <c r="H383" s="16">
        <f>CONCATENATE("&lt;key&gt;",B383,"&lt;/key&gt;&lt;dict&gt;&lt;key&gt;nameID&lt;/key&gt;&lt;string&gt;",$P$3,A383,$Q$3,"&lt;/string&gt;&lt;key&gt;nameDescription&lt;/key&gt;&lt;string&gt;",D383,"&lt;/string&gt;&lt;key&gt;nameURL&lt;/key&gt;&lt;string&gt;",E383,"&lt;/string&gt;&lt;key&gt;nameImageName&lt;/key&gt;&lt;string&gt;",G383,"&lt;/string&gt;&lt;/dict&gt;")</f>
        <v/>
      </c>
      <c r="N383" s="19">
        <f>CONCATENATE("&lt;key&gt;",B383,"&lt;/key&gt;&lt;dict&gt;&lt;key&gt;nameID&lt;/key&gt;&lt;string&gt;",$P$3,A383,$Q$3,"&lt;/string&gt;&lt;key&gt;nameDescription&lt;/key&gt;&lt;string&gt;",K383,"&lt;/string&gt;&lt;key&gt;nameURL&lt;/key&gt;&lt;string&gt;",L383,"&lt;/string&gt;&lt;key&gt;nameImageName&lt;/key&gt;&lt;string&gt;",G383,"&lt;/string&gt;&lt;/dict&gt;")</f>
        <v/>
      </c>
    </row>
    <row customHeight="1" ht="14" r="384" s="10" spans="1:21">
      <c r="H384" s="16">
        <f>CONCATENATE("&lt;key&gt;",B384,"&lt;/key&gt;&lt;dict&gt;&lt;key&gt;nameID&lt;/key&gt;&lt;string&gt;",$P$3,A384,$Q$3,"&lt;/string&gt;&lt;key&gt;nameDescription&lt;/key&gt;&lt;string&gt;",D384,"&lt;/string&gt;&lt;key&gt;nameURL&lt;/key&gt;&lt;string&gt;",E384,"&lt;/string&gt;&lt;key&gt;nameImageName&lt;/key&gt;&lt;string&gt;",G384,"&lt;/string&gt;&lt;/dict&gt;")</f>
        <v/>
      </c>
      <c r="N384" s="19">
        <f>CONCATENATE("&lt;key&gt;",B384,"&lt;/key&gt;&lt;dict&gt;&lt;key&gt;nameID&lt;/key&gt;&lt;string&gt;",$P$3,A384,$Q$3,"&lt;/string&gt;&lt;key&gt;nameDescription&lt;/key&gt;&lt;string&gt;",K384,"&lt;/string&gt;&lt;key&gt;nameURL&lt;/key&gt;&lt;string&gt;",L384,"&lt;/string&gt;&lt;key&gt;nameImageName&lt;/key&gt;&lt;string&gt;",G384,"&lt;/string&gt;&lt;/dict&gt;")</f>
        <v/>
      </c>
    </row>
    <row customHeight="1" ht="14" r="385" s="10" spans="1:21">
      <c r="H385" s="16">
        <f>CONCATENATE("&lt;key&gt;",B385,"&lt;/key&gt;&lt;dict&gt;&lt;key&gt;nameID&lt;/key&gt;&lt;string&gt;",$P$3,A385,$Q$3,"&lt;/string&gt;&lt;key&gt;nameDescription&lt;/key&gt;&lt;string&gt;",D385,"&lt;/string&gt;&lt;key&gt;nameURL&lt;/key&gt;&lt;string&gt;",E385,"&lt;/string&gt;&lt;key&gt;nameImageName&lt;/key&gt;&lt;string&gt;",G385,"&lt;/string&gt;&lt;/dict&gt;")</f>
        <v/>
      </c>
      <c r="N385" s="19">
        <f>CONCATENATE("&lt;key&gt;",B385,"&lt;/key&gt;&lt;dict&gt;&lt;key&gt;nameID&lt;/key&gt;&lt;string&gt;",$P$3,A385,$Q$3,"&lt;/string&gt;&lt;key&gt;nameDescription&lt;/key&gt;&lt;string&gt;",K385,"&lt;/string&gt;&lt;key&gt;nameURL&lt;/key&gt;&lt;string&gt;",L385,"&lt;/string&gt;&lt;key&gt;nameImageName&lt;/key&gt;&lt;string&gt;",G385,"&lt;/string&gt;&lt;/dict&gt;")</f>
        <v/>
      </c>
    </row>
    <row customHeight="1" ht="14" r="386" s="10" spans="1:21">
      <c r="H386" s="16">
        <f>CONCATENATE("&lt;key&gt;",B386,"&lt;/key&gt;&lt;dict&gt;&lt;key&gt;nameID&lt;/key&gt;&lt;string&gt;",$P$3,A386,$Q$3,"&lt;/string&gt;&lt;key&gt;nameDescription&lt;/key&gt;&lt;string&gt;",D386,"&lt;/string&gt;&lt;key&gt;nameURL&lt;/key&gt;&lt;string&gt;",E386,"&lt;/string&gt;&lt;key&gt;nameImageName&lt;/key&gt;&lt;string&gt;",G386,"&lt;/string&gt;&lt;/dict&gt;")</f>
        <v/>
      </c>
      <c r="N386" s="19">
        <f>CONCATENATE("&lt;key&gt;",B386,"&lt;/key&gt;&lt;dict&gt;&lt;key&gt;nameID&lt;/key&gt;&lt;string&gt;",$P$3,A386,$Q$3,"&lt;/string&gt;&lt;key&gt;nameDescription&lt;/key&gt;&lt;string&gt;",K386,"&lt;/string&gt;&lt;key&gt;nameURL&lt;/key&gt;&lt;string&gt;",L386,"&lt;/string&gt;&lt;key&gt;nameImageName&lt;/key&gt;&lt;string&gt;",G386,"&lt;/string&gt;&lt;/dict&gt;")</f>
        <v/>
      </c>
    </row>
    <row customHeight="1" ht="14" r="387" s="10" spans="1:21">
      <c r="H387" s="16">
        <f>CONCATENATE("&lt;key&gt;",B387,"&lt;/key&gt;&lt;dict&gt;&lt;key&gt;nameID&lt;/key&gt;&lt;string&gt;",$P$3,A387,$Q$3,"&lt;/string&gt;&lt;key&gt;nameDescription&lt;/key&gt;&lt;string&gt;",D387,"&lt;/string&gt;&lt;key&gt;nameURL&lt;/key&gt;&lt;string&gt;",E387,"&lt;/string&gt;&lt;key&gt;nameImageName&lt;/key&gt;&lt;string&gt;",G387,"&lt;/string&gt;&lt;/dict&gt;")</f>
        <v/>
      </c>
      <c r="N387" s="19">
        <f>CONCATENATE("&lt;key&gt;",B387,"&lt;/key&gt;&lt;dict&gt;&lt;key&gt;nameID&lt;/key&gt;&lt;string&gt;",$P$3,A387,$Q$3,"&lt;/string&gt;&lt;key&gt;nameDescription&lt;/key&gt;&lt;string&gt;",K387,"&lt;/string&gt;&lt;key&gt;nameURL&lt;/key&gt;&lt;string&gt;",L387,"&lt;/string&gt;&lt;key&gt;nameImageName&lt;/key&gt;&lt;string&gt;",G387,"&lt;/string&gt;&lt;/dict&gt;")</f>
        <v/>
      </c>
    </row>
    <row customHeight="1" ht="14" r="388" s="10" spans="1:21">
      <c r="H388" s="16">
        <f>CONCATENATE("&lt;key&gt;",B388,"&lt;/key&gt;&lt;dict&gt;&lt;key&gt;nameID&lt;/key&gt;&lt;string&gt;",$P$3,A388,$Q$3,"&lt;/string&gt;&lt;key&gt;nameDescription&lt;/key&gt;&lt;string&gt;",D388,"&lt;/string&gt;&lt;key&gt;nameURL&lt;/key&gt;&lt;string&gt;",E388,"&lt;/string&gt;&lt;key&gt;nameImageName&lt;/key&gt;&lt;string&gt;",G388,"&lt;/string&gt;&lt;/dict&gt;")</f>
        <v/>
      </c>
      <c r="N388" s="19">
        <f>CONCATENATE("&lt;key&gt;",B388,"&lt;/key&gt;&lt;dict&gt;&lt;key&gt;nameID&lt;/key&gt;&lt;string&gt;",$P$3,A388,$Q$3,"&lt;/string&gt;&lt;key&gt;nameDescription&lt;/key&gt;&lt;string&gt;",K388,"&lt;/string&gt;&lt;key&gt;nameURL&lt;/key&gt;&lt;string&gt;",L388,"&lt;/string&gt;&lt;key&gt;nameImageName&lt;/key&gt;&lt;string&gt;",G388,"&lt;/string&gt;&lt;/dict&gt;")</f>
        <v/>
      </c>
    </row>
    <row customHeight="1" ht="14" r="389" s="10" spans="1:21">
      <c r="H389" s="16">
        <f>CONCATENATE("&lt;key&gt;",B389,"&lt;/key&gt;&lt;dict&gt;&lt;key&gt;nameID&lt;/key&gt;&lt;string&gt;",$P$3,A389,$Q$3,"&lt;/string&gt;&lt;key&gt;nameDescription&lt;/key&gt;&lt;string&gt;",D389,"&lt;/string&gt;&lt;key&gt;nameURL&lt;/key&gt;&lt;string&gt;",E389,"&lt;/string&gt;&lt;key&gt;nameImageName&lt;/key&gt;&lt;string&gt;",G389,"&lt;/string&gt;&lt;/dict&gt;")</f>
        <v/>
      </c>
      <c r="N389" s="19">
        <f>CONCATENATE("&lt;key&gt;",B389,"&lt;/key&gt;&lt;dict&gt;&lt;key&gt;nameID&lt;/key&gt;&lt;string&gt;",$P$3,A389,$Q$3,"&lt;/string&gt;&lt;key&gt;nameDescription&lt;/key&gt;&lt;string&gt;",K389,"&lt;/string&gt;&lt;key&gt;nameURL&lt;/key&gt;&lt;string&gt;",L389,"&lt;/string&gt;&lt;key&gt;nameImageName&lt;/key&gt;&lt;string&gt;",G389,"&lt;/string&gt;&lt;/dict&gt;")</f>
        <v/>
      </c>
    </row>
    <row customHeight="1" ht="14" r="390" s="10" spans="1:21">
      <c r="H390" s="16">
        <f>CONCATENATE("&lt;key&gt;",B390,"&lt;/key&gt;&lt;dict&gt;&lt;key&gt;nameID&lt;/key&gt;&lt;string&gt;",$P$3,A390,$Q$3,"&lt;/string&gt;&lt;key&gt;nameDescription&lt;/key&gt;&lt;string&gt;",D390,"&lt;/string&gt;&lt;key&gt;nameURL&lt;/key&gt;&lt;string&gt;",E390,"&lt;/string&gt;&lt;key&gt;nameImageName&lt;/key&gt;&lt;string&gt;",G390,"&lt;/string&gt;&lt;/dict&gt;")</f>
        <v/>
      </c>
      <c r="N390" s="19">
        <f>CONCATENATE("&lt;key&gt;",B390,"&lt;/key&gt;&lt;dict&gt;&lt;key&gt;nameID&lt;/key&gt;&lt;string&gt;",$P$3,A390,$Q$3,"&lt;/string&gt;&lt;key&gt;nameDescription&lt;/key&gt;&lt;string&gt;",K390,"&lt;/string&gt;&lt;key&gt;nameURL&lt;/key&gt;&lt;string&gt;",L390,"&lt;/string&gt;&lt;key&gt;nameImageName&lt;/key&gt;&lt;string&gt;",G390,"&lt;/string&gt;&lt;/dict&gt;")</f>
        <v/>
      </c>
    </row>
    <row customHeight="1" ht="14" r="391" s="10" spans="1:21">
      <c r="H391" s="16">
        <f>CONCATENATE("&lt;key&gt;",B391,"&lt;/key&gt;&lt;dict&gt;&lt;key&gt;nameID&lt;/key&gt;&lt;string&gt;",$P$3,A391,$Q$3,"&lt;/string&gt;&lt;key&gt;nameDescription&lt;/key&gt;&lt;string&gt;",D391,"&lt;/string&gt;&lt;key&gt;nameURL&lt;/key&gt;&lt;string&gt;",E391,"&lt;/string&gt;&lt;key&gt;nameImageName&lt;/key&gt;&lt;string&gt;",G391,"&lt;/string&gt;&lt;/dict&gt;")</f>
        <v/>
      </c>
      <c r="N391" s="19">
        <f>CONCATENATE("&lt;key&gt;",B391,"&lt;/key&gt;&lt;dict&gt;&lt;key&gt;nameID&lt;/key&gt;&lt;string&gt;",$P$3,A391,$Q$3,"&lt;/string&gt;&lt;key&gt;nameDescription&lt;/key&gt;&lt;string&gt;",K391,"&lt;/string&gt;&lt;key&gt;nameURL&lt;/key&gt;&lt;string&gt;",L391,"&lt;/string&gt;&lt;key&gt;nameImageName&lt;/key&gt;&lt;string&gt;",G391,"&lt;/string&gt;&lt;/dict&gt;")</f>
        <v/>
      </c>
    </row>
    <row customHeight="1" ht="14" r="392" s="10" spans="1:21">
      <c r="H392" s="16">
        <f>CONCATENATE("&lt;key&gt;",B392,"&lt;/key&gt;&lt;dict&gt;&lt;key&gt;nameID&lt;/key&gt;&lt;string&gt;",$P$3,A392,$Q$3,"&lt;/string&gt;&lt;key&gt;nameDescription&lt;/key&gt;&lt;string&gt;",D392,"&lt;/string&gt;&lt;key&gt;nameURL&lt;/key&gt;&lt;string&gt;",E392,"&lt;/string&gt;&lt;key&gt;nameImageName&lt;/key&gt;&lt;string&gt;",G392,"&lt;/string&gt;&lt;/dict&gt;")</f>
        <v/>
      </c>
      <c r="N392" s="19">
        <f>CONCATENATE("&lt;key&gt;",B392,"&lt;/key&gt;&lt;dict&gt;&lt;key&gt;nameID&lt;/key&gt;&lt;string&gt;",$P$3,A392,$Q$3,"&lt;/string&gt;&lt;key&gt;nameDescription&lt;/key&gt;&lt;string&gt;",K392,"&lt;/string&gt;&lt;key&gt;nameURL&lt;/key&gt;&lt;string&gt;",L392,"&lt;/string&gt;&lt;key&gt;nameImageName&lt;/key&gt;&lt;string&gt;",G392,"&lt;/string&gt;&lt;/dict&gt;")</f>
        <v/>
      </c>
    </row>
    <row customHeight="1" ht="14" r="393" s="10" spans="1:21">
      <c r="H393" s="16">
        <f>CONCATENATE("&lt;key&gt;",B393,"&lt;/key&gt;&lt;dict&gt;&lt;key&gt;nameID&lt;/key&gt;&lt;string&gt;",$P$3,A393,$Q$3,"&lt;/string&gt;&lt;key&gt;nameDescription&lt;/key&gt;&lt;string&gt;",D393,"&lt;/string&gt;&lt;key&gt;nameURL&lt;/key&gt;&lt;string&gt;",E393,"&lt;/string&gt;&lt;key&gt;nameImageName&lt;/key&gt;&lt;string&gt;",G393,"&lt;/string&gt;&lt;/dict&gt;")</f>
        <v/>
      </c>
      <c r="N393" s="19">
        <f>CONCATENATE("&lt;key&gt;",B393,"&lt;/key&gt;&lt;dict&gt;&lt;key&gt;nameID&lt;/key&gt;&lt;string&gt;",$P$3,A393,$Q$3,"&lt;/string&gt;&lt;key&gt;nameDescription&lt;/key&gt;&lt;string&gt;",K393,"&lt;/string&gt;&lt;key&gt;nameURL&lt;/key&gt;&lt;string&gt;",L393,"&lt;/string&gt;&lt;key&gt;nameImageName&lt;/key&gt;&lt;string&gt;",G393,"&lt;/string&gt;&lt;/dict&gt;")</f>
        <v/>
      </c>
    </row>
    <row customHeight="1" ht="14" r="394" s="10" spans="1:21">
      <c r="H394" s="16">
        <f>CONCATENATE("&lt;key&gt;",B394,"&lt;/key&gt;&lt;dict&gt;&lt;key&gt;nameID&lt;/key&gt;&lt;string&gt;",$P$3,A394,$Q$3,"&lt;/string&gt;&lt;key&gt;nameDescription&lt;/key&gt;&lt;string&gt;",D394,"&lt;/string&gt;&lt;key&gt;nameURL&lt;/key&gt;&lt;string&gt;",E394,"&lt;/string&gt;&lt;key&gt;nameImageName&lt;/key&gt;&lt;string&gt;",G394,"&lt;/string&gt;&lt;/dict&gt;")</f>
        <v/>
      </c>
      <c r="N394" s="19">
        <f>CONCATENATE("&lt;key&gt;",B394,"&lt;/key&gt;&lt;dict&gt;&lt;key&gt;nameID&lt;/key&gt;&lt;string&gt;",$P$3,A394,$Q$3,"&lt;/string&gt;&lt;key&gt;nameDescription&lt;/key&gt;&lt;string&gt;",K394,"&lt;/string&gt;&lt;key&gt;nameURL&lt;/key&gt;&lt;string&gt;",L394,"&lt;/string&gt;&lt;key&gt;nameImageName&lt;/key&gt;&lt;string&gt;",G394,"&lt;/string&gt;&lt;/dict&gt;")</f>
        <v/>
      </c>
    </row>
    <row customHeight="1" ht="14" r="395" s="10" spans="1:21">
      <c r="H395" s="16">
        <f>CONCATENATE("&lt;key&gt;",B395,"&lt;/key&gt;&lt;dict&gt;&lt;key&gt;nameID&lt;/key&gt;&lt;string&gt;",$P$3,A395,$Q$3,"&lt;/string&gt;&lt;key&gt;nameDescription&lt;/key&gt;&lt;string&gt;",D395,"&lt;/string&gt;&lt;key&gt;nameURL&lt;/key&gt;&lt;string&gt;",E395,"&lt;/string&gt;&lt;key&gt;nameImageName&lt;/key&gt;&lt;string&gt;",G395,"&lt;/string&gt;&lt;/dict&gt;")</f>
        <v/>
      </c>
      <c r="N395" s="19">
        <f>CONCATENATE("&lt;key&gt;",B395,"&lt;/key&gt;&lt;dict&gt;&lt;key&gt;nameID&lt;/key&gt;&lt;string&gt;",$P$3,A395,$Q$3,"&lt;/string&gt;&lt;key&gt;nameDescription&lt;/key&gt;&lt;string&gt;",K395,"&lt;/string&gt;&lt;key&gt;nameURL&lt;/key&gt;&lt;string&gt;",L395,"&lt;/string&gt;&lt;key&gt;nameImageName&lt;/key&gt;&lt;string&gt;",G395,"&lt;/string&gt;&lt;/dict&gt;")</f>
        <v/>
      </c>
    </row>
    <row customHeight="1" ht="14" r="396" s="10" spans="1:21">
      <c r="H396" s="16">
        <f>CONCATENATE("&lt;key&gt;",B396,"&lt;/key&gt;&lt;dict&gt;&lt;key&gt;nameID&lt;/key&gt;&lt;string&gt;",$P$3,A396,$Q$3,"&lt;/string&gt;&lt;key&gt;nameDescription&lt;/key&gt;&lt;string&gt;",D396,"&lt;/string&gt;&lt;key&gt;nameURL&lt;/key&gt;&lt;string&gt;",E396,"&lt;/string&gt;&lt;key&gt;nameImageName&lt;/key&gt;&lt;string&gt;",G396,"&lt;/string&gt;&lt;/dict&gt;")</f>
        <v/>
      </c>
      <c r="N396" s="19">
        <f>CONCATENATE("&lt;key&gt;",B396,"&lt;/key&gt;&lt;dict&gt;&lt;key&gt;nameID&lt;/key&gt;&lt;string&gt;",$P$3,A396,$Q$3,"&lt;/string&gt;&lt;key&gt;nameDescription&lt;/key&gt;&lt;string&gt;",K396,"&lt;/string&gt;&lt;key&gt;nameURL&lt;/key&gt;&lt;string&gt;",L396,"&lt;/string&gt;&lt;key&gt;nameImageName&lt;/key&gt;&lt;string&gt;",G396,"&lt;/string&gt;&lt;/dict&gt;")</f>
        <v/>
      </c>
    </row>
    <row customHeight="1" ht="14" r="397" s="10" spans="1:21">
      <c r="H397" s="16">
        <f>CONCATENATE("&lt;key&gt;",B397,"&lt;/key&gt;&lt;dict&gt;&lt;key&gt;nameID&lt;/key&gt;&lt;string&gt;",$P$3,A397,$Q$3,"&lt;/string&gt;&lt;key&gt;nameDescription&lt;/key&gt;&lt;string&gt;",D397,"&lt;/string&gt;&lt;key&gt;nameURL&lt;/key&gt;&lt;string&gt;",E397,"&lt;/string&gt;&lt;key&gt;nameImageName&lt;/key&gt;&lt;string&gt;",G397,"&lt;/string&gt;&lt;/dict&gt;")</f>
        <v/>
      </c>
      <c r="N397" s="19">
        <f>CONCATENATE("&lt;key&gt;",B397,"&lt;/key&gt;&lt;dict&gt;&lt;key&gt;nameID&lt;/key&gt;&lt;string&gt;",$P$3,A397,$Q$3,"&lt;/string&gt;&lt;key&gt;nameDescription&lt;/key&gt;&lt;string&gt;",K397,"&lt;/string&gt;&lt;key&gt;nameURL&lt;/key&gt;&lt;string&gt;",L397,"&lt;/string&gt;&lt;key&gt;nameImageName&lt;/key&gt;&lt;string&gt;",G397,"&lt;/string&gt;&lt;/dict&gt;")</f>
        <v/>
      </c>
    </row>
    <row customHeight="1" ht="14" r="398" s="10" spans="1:21">
      <c r="H398" s="16">
        <f>CONCATENATE("&lt;key&gt;",B398,"&lt;/key&gt;&lt;dict&gt;&lt;key&gt;nameID&lt;/key&gt;&lt;string&gt;",$P$3,A398,$Q$3,"&lt;/string&gt;&lt;key&gt;nameDescription&lt;/key&gt;&lt;string&gt;",D398,"&lt;/string&gt;&lt;key&gt;nameURL&lt;/key&gt;&lt;string&gt;",E398,"&lt;/string&gt;&lt;key&gt;nameImageName&lt;/key&gt;&lt;string&gt;",G398,"&lt;/string&gt;&lt;/dict&gt;")</f>
        <v/>
      </c>
      <c r="N398" s="19">
        <f>CONCATENATE("&lt;key&gt;",B398,"&lt;/key&gt;&lt;dict&gt;&lt;key&gt;nameID&lt;/key&gt;&lt;string&gt;",$P$3,A398,$Q$3,"&lt;/string&gt;&lt;key&gt;nameDescription&lt;/key&gt;&lt;string&gt;",K398,"&lt;/string&gt;&lt;key&gt;nameURL&lt;/key&gt;&lt;string&gt;",L398,"&lt;/string&gt;&lt;key&gt;nameImageName&lt;/key&gt;&lt;string&gt;",G398,"&lt;/string&gt;&lt;/dict&gt;")</f>
        <v/>
      </c>
    </row>
    <row customHeight="1" ht="14" r="399" s="10" spans="1:21">
      <c r="H399" s="16">
        <f>CONCATENATE("&lt;key&gt;",B399,"&lt;/key&gt;&lt;dict&gt;&lt;key&gt;nameID&lt;/key&gt;&lt;string&gt;",$P$3,A399,$Q$3,"&lt;/string&gt;&lt;key&gt;nameDescription&lt;/key&gt;&lt;string&gt;",D399,"&lt;/string&gt;&lt;key&gt;nameURL&lt;/key&gt;&lt;string&gt;",E399,"&lt;/string&gt;&lt;key&gt;nameImageName&lt;/key&gt;&lt;string&gt;",G399,"&lt;/string&gt;&lt;/dict&gt;")</f>
        <v/>
      </c>
      <c r="N399" s="19">
        <f>CONCATENATE("&lt;key&gt;",B399,"&lt;/key&gt;&lt;dict&gt;&lt;key&gt;nameID&lt;/key&gt;&lt;string&gt;",$P$3,A399,$Q$3,"&lt;/string&gt;&lt;key&gt;nameDescription&lt;/key&gt;&lt;string&gt;",K399,"&lt;/string&gt;&lt;key&gt;nameURL&lt;/key&gt;&lt;string&gt;",L399,"&lt;/string&gt;&lt;key&gt;nameImageName&lt;/key&gt;&lt;string&gt;",G399,"&lt;/string&gt;&lt;/dict&gt;")</f>
        <v/>
      </c>
    </row>
    <row customHeight="1" ht="14" r="400" s="10" spans="1:21">
      <c r="H400" s="16">
        <f>CONCATENATE("&lt;key&gt;",B400,"&lt;/key&gt;&lt;dict&gt;&lt;key&gt;nameID&lt;/key&gt;&lt;string&gt;",$P$3,A400,$Q$3,"&lt;/string&gt;&lt;key&gt;nameDescription&lt;/key&gt;&lt;string&gt;",D400,"&lt;/string&gt;&lt;key&gt;nameURL&lt;/key&gt;&lt;string&gt;",E400,"&lt;/string&gt;&lt;key&gt;nameImageName&lt;/key&gt;&lt;string&gt;",G400,"&lt;/string&gt;&lt;/dict&gt;")</f>
        <v/>
      </c>
      <c r="N400" s="19">
        <f>CONCATENATE("&lt;key&gt;",B400,"&lt;/key&gt;&lt;dict&gt;&lt;key&gt;nameID&lt;/key&gt;&lt;string&gt;",$P$3,A400,$Q$3,"&lt;/string&gt;&lt;key&gt;nameDescription&lt;/key&gt;&lt;string&gt;",K400,"&lt;/string&gt;&lt;key&gt;nameURL&lt;/key&gt;&lt;string&gt;",L400,"&lt;/string&gt;&lt;key&gt;nameImageName&lt;/key&gt;&lt;string&gt;",G400,"&lt;/string&gt;&lt;/dict&gt;")</f>
        <v/>
      </c>
    </row>
    <row customHeight="1" ht="14" r="401" s="10" spans="1:21">
      <c r="H401" s="16">
        <f>CONCATENATE("&lt;key&gt;",B401,"&lt;/key&gt;&lt;dict&gt;&lt;key&gt;nameID&lt;/key&gt;&lt;string&gt;",$P$3,A401,$Q$3,"&lt;/string&gt;&lt;key&gt;nameDescription&lt;/key&gt;&lt;string&gt;",D401,"&lt;/string&gt;&lt;key&gt;nameURL&lt;/key&gt;&lt;string&gt;",E401,"&lt;/string&gt;&lt;key&gt;nameImageName&lt;/key&gt;&lt;string&gt;",G401,"&lt;/string&gt;&lt;/dict&gt;")</f>
        <v/>
      </c>
      <c r="N401" s="19">
        <f>CONCATENATE("&lt;key&gt;",B401,"&lt;/key&gt;&lt;dict&gt;&lt;key&gt;nameID&lt;/key&gt;&lt;string&gt;",$P$3,A401,$Q$3,"&lt;/string&gt;&lt;key&gt;nameDescription&lt;/key&gt;&lt;string&gt;",K401,"&lt;/string&gt;&lt;key&gt;nameURL&lt;/key&gt;&lt;string&gt;",L401,"&lt;/string&gt;&lt;key&gt;nameImageName&lt;/key&gt;&lt;string&gt;",G401,"&lt;/string&gt;&lt;/dict&gt;")</f>
        <v/>
      </c>
    </row>
    <row customHeight="1" ht="14" r="402" s="10" spans="1:21">
      <c r="H402" s="16">
        <f>CONCATENATE("&lt;key&gt;",B402,"&lt;/key&gt;&lt;dict&gt;&lt;key&gt;nameID&lt;/key&gt;&lt;string&gt;",$P$3,A402,$Q$3,"&lt;/string&gt;&lt;key&gt;nameDescription&lt;/key&gt;&lt;string&gt;",D402,"&lt;/string&gt;&lt;key&gt;nameURL&lt;/key&gt;&lt;string&gt;",E402,"&lt;/string&gt;&lt;key&gt;nameImageName&lt;/key&gt;&lt;string&gt;",G402,"&lt;/string&gt;&lt;/dict&gt;")</f>
        <v/>
      </c>
      <c r="N402" s="19">
        <f>CONCATENATE("&lt;key&gt;",B402,"&lt;/key&gt;&lt;dict&gt;&lt;key&gt;nameID&lt;/key&gt;&lt;string&gt;",$P$3,A402,$Q$3,"&lt;/string&gt;&lt;key&gt;nameDescription&lt;/key&gt;&lt;string&gt;",K402,"&lt;/string&gt;&lt;key&gt;nameURL&lt;/key&gt;&lt;string&gt;",L402,"&lt;/string&gt;&lt;key&gt;nameImageName&lt;/key&gt;&lt;string&gt;",G402,"&lt;/string&gt;&lt;/dict&gt;")</f>
        <v/>
      </c>
    </row>
    <row customHeight="1" ht="14" r="403" s="10" spans="1:21">
      <c r="H403" s="16">
        <f>CONCATENATE("&lt;key&gt;",B403,"&lt;/key&gt;&lt;dict&gt;&lt;key&gt;nameID&lt;/key&gt;&lt;string&gt;",$P$3,A403,$Q$3,"&lt;/string&gt;&lt;key&gt;nameDescription&lt;/key&gt;&lt;string&gt;",D403,"&lt;/string&gt;&lt;key&gt;nameURL&lt;/key&gt;&lt;string&gt;",E403,"&lt;/string&gt;&lt;key&gt;nameImageName&lt;/key&gt;&lt;string&gt;",G403,"&lt;/string&gt;&lt;/dict&gt;")</f>
        <v/>
      </c>
      <c r="N403" s="19">
        <f>CONCATENATE("&lt;key&gt;",B403,"&lt;/key&gt;&lt;dict&gt;&lt;key&gt;nameID&lt;/key&gt;&lt;string&gt;",$P$3,A403,$Q$3,"&lt;/string&gt;&lt;key&gt;nameDescription&lt;/key&gt;&lt;string&gt;",K403,"&lt;/string&gt;&lt;key&gt;nameURL&lt;/key&gt;&lt;string&gt;",L403,"&lt;/string&gt;&lt;key&gt;nameImageName&lt;/key&gt;&lt;string&gt;",G403,"&lt;/string&gt;&lt;/dict&gt;")</f>
        <v/>
      </c>
    </row>
    <row customHeight="1" ht="14" r="404" s="10" spans="1:21">
      <c r="H404" s="16">
        <f>CONCATENATE("&lt;key&gt;",B404,"&lt;/key&gt;&lt;dict&gt;&lt;key&gt;nameID&lt;/key&gt;&lt;string&gt;",$P$3,A404,$Q$3,"&lt;/string&gt;&lt;key&gt;nameDescription&lt;/key&gt;&lt;string&gt;",D404,"&lt;/string&gt;&lt;key&gt;nameURL&lt;/key&gt;&lt;string&gt;",E404,"&lt;/string&gt;&lt;key&gt;nameImageName&lt;/key&gt;&lt;string&gt;",G404,"&lt;/string&gt;&lt;/dict&gt;")</f>
        <v/>
      </c>
      <c r="N404" s="19">
        <f>CONCATENATE("&lt;key&gt;",B404,"&lt;/key&gt;&lt;dict&gt;&lt;key&gt;nameID&lt;/key&gt;&lt;string&gt;",$P$3,A404,$Q$3,"&lt;/string&gt;&lt;key&gt;nameDescription&lt;/key&gt;&lt;string&gt;",K404,"&lt;/string&gt;&lt;key&gt;nameURL&lt;/key&gt;&lt;string&gt;",L404,"&lt;/string&gt;&lt;key&gt;nameImageName&lt;/key&gt;&lt;string&gt;",G404,"&lt;/string&gt;&lt;/dict&gt;")</f>
        <v/>
      </c>
    </row>
    <row customHeight="1" ht="14" r="405" s="10" spans="1:21">
      <c r="H405" s="16">
        <f>CONCATENATE("&lt;key&gt;",B405,"&lt;/key&gt;&lt;dict&gt;&lt;key&gt;nameID&lt;/key&gt;&lt;string&gt;",$P$3,A405,$Q$3,"&lt;/string&gt;&lt;key&gt;nameDescription&lt;/key&gt;&lt;string&gt;",D405,"&lt;/string&gt;&lt;key&gt;nameURL&lt;/key&gt;&lt;string&gt;",E405,"&lt;/string&gt;&lt;key&gt;nameImageName&lt;/key&gt;&lt;string&gt;",G405,"&lt;/string&gt;&lt;/dict&gt;")</f>
        <v/>
      </c>
      <c r="N405" s="19">
        <f>CONCATENATE("&lt;key&gt;",B405,"&lt;/key&gt;&lt;dict&gt;&lt;key&gt;nameID&lt;/key&gt;&lt;string&gt;",$P$3,A405,$Q$3,"&lt;/string&gt;&lt;key&gt;nameDescription&lt;/key&gt;&lt;string&gt;",K405,"&lt;/string&gt;&lt;key&gt;nameURL&lt;/key&gt;&lt;string&gt;",L405,"&lt;/string&gt;&lt;key&gt;nameImageName&lt;/key&gt;&lt;string&gt;",G405,"&lt;/string&gt;&lt;/dict&gt;")</f>
        <v/>
      </c>
    </row>
    <row customHeight="1" ht="14" r="406" s="10" spans="1:21">
      <c r="H406" s="16">
        <f>CONCATENATE("&lt;key&gt;",B406,"&lt;/key&gt;&lt;dict&gt;&lt;key&gt;nameID&lt;/key&gt;&lt;string&gt;",$P$3,A406,$Q$3,"&lt;/string&gt;&lt;key&gt;nameDescription&lt;/key&gt;&lt;string&gt;",D406,"&lt;/string&gt;&lt;key&gt;nameURL&lt;/key&gt;&lt;string&gt;",E406,"&lt;/string&gt;&lt;key&gt;nameImageName&lt;/key&gt;&lt;string&gt;",G406,"&lt;/string&gt;&lt;/dict&gt;")</f>
        <v/>
      </c>
      <c r="N406" s="19">
        <f>CONCATENATE("&lt;key&gt;",B406,"&lt;/key&gt;&lt;dict&gt;&lt;key&gt;nameID&lt;/key&gt;&lt;string&gt;",$P$3,A406,$Q$3,"&lt;/string&gt;&lt;key&gt;nameDescription&lt;/key&gt;&lt;string&gt;",K406,"&lt;/string&gt;&lt;key&gt;nameURL&lt;/key&gt;&lt;string&gt;",L406,"&lt;/string&gt;&lt;key&gt;nameImageName&lt;/key&gt;&lt;string&gt;",G406,"&lt;/string&gt;&lt;/dict&gt;")</f>
        <v/>
      </c>
    </row>
    <row customHeight="1" ht="14" r="407" s="10" spans="1:21">
      <c r="H407" s="16">
        <f>CONCATENATE("&lt;key&gt;",B407,"&lt;/key&gt;&lt;dict&gt;&lt;key&gt;nameID&lt;/key&gt;&lt;string&gt;",$P$3,A407,$Q$3,"&lt;/string&gt;&lt;key&gt;nameDescription&lt;/key&gt;&lt;string&gt;",D407,"&lt;/string&gt;&lt;key&gt;nameURL&lt;/key&gt;&lt;string&gt;",E407,"&lt;/string&gt;&lt;key&gt;nameImageName&lt;/key&gt;&lt;string&gt;",G407,"&lt;/string&gt;&lt;/dict&gt;")</f>
        <v/>
      </c>
      <c r="N407" s="19">
        <f>CONCATENATE("&lt;key&gt;",B407,"&lt;/key&gt;&lt;dict&gt;&lt;key&gt;nameID&lt;/key&gt;&lt;string&gt;",$P$3,A407,$Q$3,"&lt;/string&gt;&lt;key&gt;nameDescription&lt;/key&gt;&lt;string&gt;",K407,"&lt;/string&gt;&lt;key&gt;nameURL&lt;/key&gt;&lt;string&gt;",L407,"&lt;/string&gt;&lt;key&gt;nameImageName&lt;/key&gt;&lt;string&gt;",G407,"&lt;/string&gt;&lt;/dict&gt;")</f>
        <v/>
      </c>
    </row>
    <row customHeight="1" ht="14" r="408" s="10" spans="1:21">
      <c r="H408" s="16">
        <f>CONCATENATE("&lt;key&gt;",B408,"&lt;/key&gt;&lt;dict&gt;&lt;key&gt;nameID&lt;/key&gt;&lt;string&gt;",$P$3,A408,$Q$3,"&lt;/string&gt;&lt;key&gt;nameDescription&lt;/key&gt;&lt;string&gt;",D408,"&lt;/string&gt;&lt;key&gt;nameURL&lt;/key&gt;&lt;string&gt;",E408,"&lt;/string&gt;&lt;key&gt;nameImageName&lt;/key&gt;&lt;string&gt;",G408,"&lt;/string&gt;&lt;/dict&gt;")</f>
        <v/>
      </c>
      <c r="N408" s="19">
        <f>CONCATENATE("&lt;key&gt;",B408,"&lt;/key&gt;&lt;dict&gt;&lt;key&gt;nameID&lt;/key&gt;&lt;string&gt;",$P$3,A408,$Q$3,"&lt;/string&gt;&lt;key&gt;nameDescription&lt;/key&gt;&lt;string&gt;",K408,"&lt;/string&gt;&lt;key&gt;nameURL&lt;/key&gt;&lt;string&gt;",L408,"&lt;/string&gt;&lt;key&gt;nameImageName&lt;/key&gt;&lt;string&gt;",G408,"&lt;/string&gt;&lt;/dict&gt;")</f>
        <v/>
      </c>
    </row>
    <row customHeight="1" ht="14" r="409" s="10" spans="1:21">
      <c r="H409" s="16">
        <f>CONCATENATE("&lt;key&gt;",B409,"&lt;/key&gt;&lt;dict&gt;&lt;key&gt;nameID&lt;/key&gt;&lt;string&gt;",$P$3,A409,$Q$3,"&lt;/string&gt;&lt;key&gt;nameDescription&lt;/key&gt;&lt;string&gt;",D409,"&lt;/string&gt;&lt;key&gt;nameURL&lt;/key&gt;&lt;string&gt;",E409,"&lt;/string&gt;&lt;key&gt;nameImageName&lt;/key&gt;&lt;string&gt;",G409,"&lt;/string&gt;&lt;/dict&gt;")</f>
        <v/>
      </c>
      <c r="N409" s="19">
        <f>CONCATENATE("&lt;key&gt;",B409,"&lt;/key&gt;&lt;dict&gt;&lt;key&gt;nameID&lt;/key&gt;&lt;string&gt;",$P$3,A409,$Q$3,"&lt;/string&gt;&lt;key&gt;nameDescription&lt;/key&gt;&lt;string&gt;",K409,"&lt;/string&gt;&lt;key&gt;nameURL&lt;/key&gt;&lt;string&gt;",L409,"&lt;/string&gt;&lt;key&gt;nameImageName&lt;/key&gt;&lt;string&gt;",G409,"&lt;/string&gt;&lt;/dict&gt;")</f>
        <v/>
      </c>
    </row>
    <row customHeight="1" ht="14" r="410" s="10" spans="1:21">
      <c r="H410" s="16">
        <f>CONCATENATE("&lt;key&gt;",B410,"&lt;/key&gt;&lt;dict&gt;&lt;key&gt;nameID&lt;/key&gt;&lt;string&gt;",$P$3,A410,$Q$3,"&lt;/string&gt;&lt;key&gt;nameDescription&lt;/key&gt;&lt;string&gt;",D410,"&lt;/string&gt;&lt;key&gt;nameURL&lt;/key&gt;&lt;string&gt;",E410,"&lt;/string&gt;&lt;key&gt;nameImageName&lt;/key&gt;&lt;string&gt;",G410,"&lt;/string&gt;&lt;/dict&gt;")</f>
        <v/>
      </c>
      <c r="N410" s="19">
        <f>CONCATENATE("&lt;key&gt;",B410,"&lt;/key&gt;&lt;dict&gt;&lt;key&gt;nameID&lt;/key&gt;&lt;string&gt;",$P$3,A410,$Q$3,"&lt;/string&gt;&lt;key&gt;nameDescription&lt;/key&gt;&lt;string&gt;",K410,"&lt;/string&gt;&lt;key&gt;nameURL&lt;/key&gt;&lt;string&gt;",L410,"&lt;/string&gt;&lt;key&gt;nameImageName&lt;/key&gt;&lt;string&gt;",G410,"&lt;/string&gt;&lt;/dict&gt;")</f>
        <v/>
      </c>
    </row>
    <row customHeight="1" ht="14" r="411" s="10" spans="1:21">
      <c r="H411" s="16">
        <f>CONCATENATE("&lt;key&gt;",B411,"&lt;/key&gt;&lt;dict&gt;&lt;key&gt;nameID&lt;/key&gt;&lt;string&gt;",$P$3,A411,$Q$3,"&lt;/string&gt;&lt;key&gt;nameDescription&lt;/key&gt;&lt;string&gt;",D411,"&lt;/string&gt;&lt;key&gt;nameURL&lt;/key&gt;&lt;string&gt;",E411,"&lt;/string&gt;&lt;key&gt;nameImageName&lt;/key&gt;&lt;string&gt;",G411,"&lt;/string&gt;&lt;/dict&gt;")</f>
        <v/>
      </c>
      <c r="N411" s="19">
        <f>CONCATENATE("&lt;key&gt;",B411,"&lt;/key&gt;&lt;dict&gt;&lt;key&gt;nameID&lt;/key&gt;&lt;string&gt;",$P$3,A411,$Q$3,"&lt;/string&gt;&lt;key&gt;nameDescription&lt;/key&gt;&lt;string&gt;",K411,"&lt;/string&gt;&lt;key&gt;nameURL&lt;/key&gt;&lt;string&gt;",L411,"&lt;/string&gt;&lt;key&gt;nameImageName&lt;/key&gt;&lt;string&gt;",G411,"&lt;/string&gt;&lt;/dict&gt;")</f>
        <v/>
      </c>
    </row>
    <row customHeight="1" ht="14" r="412" s="10" spans="1:21">
      <c r="H412" s="16">
        <f>CONCATENATE("&lt;key&gt;",B412,"&lt;/key&gt;&lt;dict&gt;&lt;key&gt;nameID&lt;/key&gt;&lt;string&gt;",$P$3,A412,$Q$3,"&lt;/string&gt;&lt;key&gt;nameDescription&lt;/key&gt;&lt;string&gt;",D412,"&lt;/string&gt;&lt;key&gt;nameURL&lt;/key&gt;&lt;string&gt;",E412,"&lt;/string&gt;&lt;key&gt;nameImageName&lt;/key&gt;&lt;string&gt;",G412,"&lt;/string&gt;&lt;/dict&gt;")</f>
        <v/>
      </c>
      <c r="N412" s="19">
        <f>CONCATENATE("&lt;key&gt;",B412,"&lt;/key&gt;&lt;dict&gt;&lt;key&gt;nameID&lt;/key&gt;&lt;string&gt;",$P$3,A412,$Q$3,"&lt;/string&gt;&lt;key&gt;nameDescription&lt;/key&gt;&lt;string&gt;",K412,"&lt;/string&gt;&lt;key&gt;nameURL&lt;/key&gt;&lt;string&gt;",L412,"&lt;/string&gt;&lt;key&gt;nameImageName&lt;/key&gt;&lt;string&gt;",G412,"&lt;/string&gt;&lt;/dict&gt;")</f>
        <v/>
      </c>
    </row>
    <row customHeight="1" ht="14" r="413" s="10" spans="1:21">
      <c r="H413" s="16">
        <f>CONCATENATE("&lt;key&gt;",B413,"&lt;/key&gt;&lt;dict&gt;&lt;key&gt;nameID&lt;/key&gt;&lt;string&gt;",$P$3,A413,$Q$3,"&lt;/string&gt;&lt;key&gt;nameDescription&lt;/key&gt;&lt;string&gt;",D413,"&lt;/string&gt;&lt;key&gt;nameURL&lt;/key&gt;&lt;string&gt;",E413,"&lt;/string&gt;&lt;key&gt;nameImageName&lt;/key&gt;&lt;string&gt;",G413,"&lt;/string&gt;&lt;/dict&gt;")</f>
        <v/>
      </c>
      <c r="N413" s="19">
        <f>CONCATENATE("&lt;key&gt;",B413,"&lt;/key&gt;&lt;dict&gt;&lt;key&gt;nameID&lt;/key&gt;&lt;string&gt;",$P$3,A413,$Q$3,"&lt;/string&gt;&lt;key&gt;nameDescription&lt;/key&gt;&lt;string&gt;",K413,"&lt;/string&gt;&lt;key&gt;nameURL&lt;/key&gt;&lt;string&gt;",L413,"&lt;/string&gt;&lt;key&gt;nameImageName&lt;/key&gt;&lt;string&gt;",G413,"&lt;/string&gt;&lt;/dict&gt;")</f>
        <v/>
      </c>
    </row>
    <row customHeight="1" ht="14" r="414" s="10" spans="1:21">
      <c r="H414" s="16">
        <f>CONCATENATE("&lt;key&gt;",B414,"&lt;/key&gt;&lt;dict&gt;&lt;key&gt;nameID&lt;/key&gt;&lt;string&gt;",$P$3,A414,$Q$3,"&lt;/string&gt;&lt;key&gt;nameDescription&lt;/key&gt;&lt;string&gt;",D414,"&lt;/string&gt;&lt;key&gt;nameURL&lt;/key&gt;&lt;string&gt;",E414,"&lt;/string&gt;&lt;key&gt;nameImageName&lt;/key&gt;&lt;string&gt;",G414,"&lt;/string&gt;&lt;/dict&gt;")</f>
        <v/>
      </c>
      <c r="N414" s="19">
        <f>CONCATENATE("&lt;key&gt;",B414,"&lt;/key&gt;&lt;dict&gt;&lt;key&gt;nameID&lt;/key&gt;&lt;string&gt;",$P$3,A414,$Q$3,"&lt;/string&gt;&lt;key&gt;nameDescription&lt;/key&gt;&lt;string&gt;",K414,"&lt;/string&gt;&lt;key&gt;nameURL&lt;/key&gt;&lt;string&gt;",L414,"&lt;/string&gt;&lt;key&gt;nameImageName&lt;/key&gt;&lt;string&gt;",G414,"&lt;/string&gt;&lt;/dict&gt;")</f>
        <v/>
      </c>
    </row>
    <row customHeight="1" ht="14" r="415" s="10" spans="1:21">
      <c r="H415" s="16">
        <f>CONCATENATE("&lt;key&gt;",B415,"&lt;/key&gt;&lt;dict&gt;&lt;key&gt;nameID&lt;/key&gt;&lt;string&gt;",$P$3,A415,$Q$3,"&lt;/string&gt;&lt;key&gt;nameDescription&lt;/key&gt;&lt;string&gt;",D415,"&lt;/string&gt;&lt;key&gt;nameURL&lt;/key&gt;&lt;string&gt;",E415,"&lt;/string&gt;&lt;key&gt;nameImageName&lt;/key&gt;&lt;string&gt;",G415,"&lt;/string&gt;&lt;/dict&gt;")</f>
        <v/>
      </c>
      <c r="N415" s="19">
        <f>CONCATENATE("&lt;key&gt;",B415,"&lt;/key&gt;&lt;dict&gt;&lt;key&gt;nameID&lt;/key&gt;&lt;string&gt;",$P$3,A415,$Q$3,"&lt;/string&gt;&lt;key&gt;nameDescription&lt;/key&gt;&lt;string&gt;",K415,"&lt;/string&gt;&lt;key&gt;nameURL&lt;/key&gt;&lt;string&gt;",L415,"&lt;/string&gt;&lt;key&gt;nameImageName&lt;/key&gt;&lt;string&gt;",G415,"&lt;/string&gt;&lt;/dict&gt;")</f>
        <v/>
      </c>
    </row>
    <row customHeight="1" ht="14" r="416" s="10" spans="1:21">
      <c r="H416" s="16">
        <f>CONCATENATE("&lt;key&gt;",B416,"&lt;/key&gt;&lt;dict&gt;&lt;key&gt;nameID&lt;/key&gt;&lt;string&gt;",$P$3,A416,$Q$3,"&lt;/string&gt;&lt;key&gt;nameDescription&lt;/key&gt;&lt;string&gt;",D416,"&lt;/string&gt;&lt;key&gt;nameURL&lt;/key&gt;&lt;string&gt;",E416,"&lt;/string&gt;&lt;key&gt;nameImageName&lt;/key&gt;&lt;string&gt;",G416,"&lt;/string&gt;&lt;/dict&gt;")</f>
        <v/>
      </c>
      <c r="N416" s="19">
        <f>CONCATENATE("&lt;key&gt;",B416,"&lt;/key&gt;&lt;dict&gt;&lt;key&gt;nameID&lt;/key&gt;&lt;string&gt;",$P$3,A416,$Q$3,"&lt;/string&gt;&lt;key&gt;nameDescription&lt;/key&gt;&lt;string&gt;",K416,"&lt;/string&gt;&lt;key&gt;nameURL&lt;/key&gt;&lt;string&gt;",L416,"&lt;/string&gt;&lt;key&gt;nameImageName&lt;/key&gt;&lt;string&gt;",G416,"&lt;/string&gt;&lt;/dict&gt;")</f>
        <v/>
      </c>
    </row>
    <row customHeight="1" ht="14" r="417" s="10" spans="1:21">
      <c r="H417" s="16">
        <f>CONCATENATE("&lt;key&gt;",B417,"&lt;/key&gt;&lt;dict&gt;&lt;key&gt;nameID&lt;/key&gt;&lt;string&gt;",$P$3,A417,$Q$3,"&lt;/string&gt;&lt;key&gt;nameDescription&lt;/key&gt;&lt;string&gt;",D417,"&lt;/string&gt;&lt;key&gt;nameURL&lt;/key&gt;&lt;string&gt;",E417,"&lt;/string&gt;&lt;key&gt;nameImageName&lt;/key&gt;&lt;string&gt;",G417,"&lt;/string&gt;&lt;/dict&gt;")</f>
        <v/>
      </c>
      <c r="N417" s="19">
        <f>CONCATENATE("&lt;key&gt;",B417,"&lt;/key&gt;&lt;dict&gt;&lt;key&gt;nameID&lt;/key&gt;&lt;string&gt;",$P$3,A417,$Q$3,"&lt;/string&gt;&lt;key&gt;nameDescription&lt;/key&gt;&lt;string&gt;",K417,"&lt;/string&gt;&lt;key&gt;nameURL&lt;/key&gt;&lt;string&gt;",L417,"&lt;/string&gt;&lt;key&gt;nameImageName&lt;/key&gt;&lt;string&gt;",G417,"&lt;/string&gt;&lt;/dict&gt;")</f>
        <v/>
      </c>
    </row>
    <row customHeight="1" ht="14" r="418" s="10" spans="1:21">
      <c r="H418" s="16">
        <f>CONCATENATE("&lt;key&gt;",B418,"&lt;/key&gt;&lt;dict&gt;&lt;key&gt;nameID&lt;/key&gt;&lt;string&gt;",$P$3,A418,$Q$3,"&lt;/string&gt;&lt;key&gt;nameDescription&lt;/key&gt;&lt;string&gt;",D418,"&lt;/string&gt;&lt;key&gt;nameURL&lt;/key&gt;&lt;string&gt;",E418,"&lt;/string&gt;&lt;key&gt;nameImageName&lt;/key&gt;&lt;string&gt;",G418,"&lt;/string&gt;&lt;/dict&gt;")</f>
        <v/>
      </c>
      <c r="N418" s="19">
        <f>CONCATENATE("&lt;key&gt;",B418,"&lt;/key&gt;&lt;dict&gt;&lt;key&gt;nameID&lt;/key&gt;&lt;string&gt;",$P$3,A418,$Q$3,"&lt;/string&gt;&lt;key&gt;nameDescription&lt;/key&gt;&lt;string&gt;",K418,"&lt;/string&gt;&lt;key&gt;nameURL&lt;/key&gt;&lt;string&gt;",L418,"&lt;/string&gt;&lt;key&gt;nameImageName&lt;/key&gt;&lt;string&gt;",G418,"&lt;/string&gt;&lt;/dict&gt;")</f>
        <v/>
      </c>
    </row>
    <row customHeight="1" ht="14" r="419" s="10" spans="1:21">
      <c r="H419" s="16">
        <f>CONCATENATE("&lt;key&gt;",B419,"&lt;/key&gt;&lt;dict&gt;&lt;key&gt;nameID&lt;/key&gt;&lt;string&gt;",$P$3,A419,$Q$3,"&lt;/string&gt;&lt;key&gt;nameDescription&lt;/key&gt;&lt;string&gt;",D419,"&lt;/string&gt;&lt;key&gt;nameURL&lt;/key&gt;&lt;string&gt;",E419,"&lt;/string&gt;&lt;key&gt;nameImageName&lt;/key&gt;&lt;string&gt;",G419,"&lt;/string&gt;&lt;/dict&gt;")</f>
        <v/>
      </c>
      <c r="N419" s="19">
        <f>CONCATENATE("&lt;key&gt;",B419,"&lt;/key&gt;&lt;dict&gt;&lt;key&gt;nameID&lt;/key&gt;&lt;string&gt;",$P$3,A419,$Q$3,"&lt;/string&gt;&lt;key&gt;nameDescription&lt;/key&gt;&lt;string&gt;",K419,"&lt;/string&gt;&lt;key&gt;nameURL&lt;/key&gt;&lt;string&gt;",L419,"&lt;/string&gt;&lt;key&gt;nameImageName&lt;/key&gt;&lt;string&gt;",G419,"&lt;/string&gt;&lt;/dict&gt;")</f>
        <v/>
      </c>
    </row>
    <row customHeight="1" ht="14" r="420" s="10" spans="1:21">
      <c r="H420" s="16">
        <f>CONCATENATE("&lt;key&gt;",B420,"&lt;/key&gt;&lt;dict&gt;&lt;key&gt;nameID&lt;/key&gt;&lt;string&gt;",$P$3,A420,$Q$3,"&lt;/string&gt;&lt;key&gt;nameDescription&lt;/key&gt;&lt;string&gt;",D420,"&lt;/string&gt;&lt;key&gt;nameURL&lt;/key&gt;&lt;string&gt;",E420,"&lt;/string&gt;&lt;key&gt;nameImageName&lt;/key&gt;&lt;string&gt;",G420,"&lt;/string&gt;&lt;/dict&gt;")</f>
        <v/>
      </c>
      <c r="N420" s="19">
        <f>CONCATENATE("&lt;key&gt;",B420,"&lt;/key&gt;&lt;dict&gt;&lt;key&gt;nameID&lt;/key&gt;&lt;string&gt;",$P$3,A420,$Q$3,"&lt;/string&gt;&lt;key&gt;nameDescription&lt;/key&gt;&lt;string&gt;",K420,"&lt;/string&gt;&lt;key&gt;nameURL&lt;/key&gt;&lt;string&gt;",L420,"&lt;/string&gt;&lt;key&gt;nameImageName&lt;/key&gt;&lt;string&gt;",G420,"&lt;/string&gt;&lt;/dict&gt;")</f>
        <v/>
      </c>
    </row>
    <row customHeight="1" ht="14" r="421" s="10" spans="1:21">
      <c r="H421" s="16">
        <f>CONCATENATE("&lt;key&gt;",B421,"&lt;/key&gt;&lt;dict&gt;&lt;key&gt;nameID&lt;/key&gt;&lt;string&gt;",$P$3,A421,$Q$3,"&lt;/string&gt;&lt;key&gt;nameDescription&lt;/key&gt;&lt;string&gt;",D421,"&lt;/string&gt;&lt;key&gt;nameURL&lt;/key&gt;&lt;string&gt;",E421,"&lt;/string&gt;&lt;key&gt;nameImageName&lt;/key&gt;&lt;string&gt;",G421,"&lt;/string&gt;&lt;/dict&gt;")</f>
        <v/>
      </c>
      <c r="N421" s="19">
        <f>CONCATENATE("&lt;key&gt;",B421,"&lt;/key&gt;&lt;dict&gt;&lt;key&gt;nameID&lt;/key&gt;&lt;string&gt;",$P$3,A421,$Q$3,"&lt;/string&gt;&lt;key&gt;nameDescription&lt;/key&gt;&lt;string&gt;",K421,"&lt;/string&gt;&lt;key&gt;nameURL&lt;/key&gt;&lt;string&gt;",L421,"&lt;/string&gt;&lt;key&gt;nameImageName&lt;/key&gt;&lt;string&gt;",G421,"&lt;/string&gt;&lt;/dict&gt;")</f>
        <v/>
      </c>
    </row>
    <row customHeight="1" ht="14" r="422" s="10" spans="1:21">
      <c r="H422" s="16">
        <f>CONCATENATE("&lt;key&gt;",B422,"&lt;/key&gt;&lt;dict&gt;&lt;key&gt;nameID&lt;/key&gt;&lt;string&gt;",$P$3,A422,$Q$3,"&lt;/string&gt;&lt;key&gt;nameDescription&lt;/key&gt;&lt;string&gt;",D422,"&lt;/string&gt;&lt;key&gt;nameURL&lt;/key&gt;&lt;string&gt;",E422,"&lt;/string&gt;&lt;key&gt;nameImageName&lt;/key&gt;&lt;string&gt;",G422,"&lt;/string&gt;&lt;/dict&gt;")</f>
        <v/>
      </c>
      <c r="N422" s="19">
        <f>CONCATENATE("&lt;key&gt;",B422,"&lt;/key&gt;&lt;dict&gt;&lt;key&gt;nameID&lt;/key&gt;&lt;string&gt;",$P$3,A422,$Q$3,"&lt;/string&gt;&lt;key&gt;nameDescription&lt;/key&gt;&lt;string&gt;",K422,"&lt;/string&gt;&lt;key&gt;nameURL&lt;/key&gt;&lt;string&gt;",L422,"&lt;/string&gt;&lt;key&gt;nameImageName&lt;/key&gt;&lt;string&gt;",G422,"&lt;/string&gt;&lt;/dict&gt;")</f>
        <v/>
      </c>
    </row>
    <row customHeight="1" ht="14" r="423" s="10" spans="1:21">
      <c r="H423" s="16">
        <f>CONCATENATE("&lt;key&gt;",B423,"&lt;/key&gt;&lt;dict&gt;&lt;key&gt;nameID&lt;/key&gt;&lt;string&gt;",$P$3,A423,$Q$3,"&lt;/string&gt;&lt;key&gt;nameDescription&lt;/key&gt;&lt;string&gt;",D423,"&lt;/string&gt;&lt;key&gt;nameURL&lt;/key&gt;&lt;string&gt;",E423,"&lt;/string&gt;&lt;key&gt;nameImageName&lt;/key&gt;&lt;string&gt;",G423,"&lt;/string&gt;&lt;/dict&gt;")</f>
        <v/>
      </c>
      <c r="N423" s="19">
        <f>CONCATENATE("&lt;key&gt;",B423,"&lt;/key&gt;&lt;dict&gt;&lt;key&gt;nameID&lt;/key&gt;&lt;string&gt;",$P$3,A423,$Q$3,"&lt;/string&gt;&lt;key&gt;nameDescription&lt;/key&gt;&lt;string&gt;",K423,"&lt;/string&gt;&lt;key&gt;nameURL&lt;/key&gt;&lt;string&gt;",L423,"&lt;/string&gt;&lt;key&gt;nameImageName&lt;/key&gt;&lt;string&gt;",G423,"&lt;/string&gt;&lt;/dict&gt;")</f>
        <v/>
      </c>
    </row>
    <row customHeight="1" ht="14" r="424" s="10" spans="1:21">
      <c r="H424" s="16">
        <f>CONCATENATE("&lt;key&gt;",B424,"&lt;/key&gt;&lt;dict&gt;&lt;key&gt;nameID&lt;/key&gt;&lt;string&gt;",$P$3,A424,$Q$3,"&lt;/string&gt;&lt;key&gt;nameDescription&lt;/key&gt;&lt;string&gt;",D424,"&lt;/string&gt;&lt;key&gt;nameURL&lt;/key&gt;&lt;string&gt;",E424,"&lt;/string&gt;&lt;key&gt;nameImageName&lt;/key&gt;&lt;string&gt;",G424,"&lt;/string&gt;&lt;/dict&gt;")</f>
        <v/>
      </c>
      <c r="N424" s="19">
        <f>CONCATENATE("&lt;key&gt;",B424,"&lt;/key&gt;&lt;dict&gt;&lt;key&gt;nameID&lt;/key&gt;&lt;string&gt;",$P$3,A424,$Q$3,"&lt;/string&gt;&lt;key&gt;nameDescription&lt;/key&gt;&lt;string&gt;",K424,"&lt;/string&gt;&lt;key&gt;nameURL&lt;/key&gt;&lt;string&gt;",L424,"&lt;/string&gt;&lt;key&gt;nameImageName&lt;/key&gt;&lt;string&gt;",G424,"&lt;/string&gt;&lt;/dict&gt;")</f>
        <v/>
      </c>
    </row>
    <row customHeight="1" ht="14" r="425" s="10" spans="1:21">
      <c r="H425" s="16">
        <f>CONCATENATE("&lt;key&gt;",B425,"&lt;/key&gt;&lt;dict&gt;&lt;key&gt;nameID&lt;/key&gt;&lt;string&gt;",$P$3,A425,$Q$3,"&lt;/string&gt;&lt;key&gt;nameDescription&lt;/key&gt;&lt;string&gt;",D425,"&lt;/string&gt;&lt;key&gt;nameURL&lt;/key&gt;&lt;string&gt;",E425,"&lt;/string&gt;&lt;key&gt;nameImageName&lt;/key&gt;&lt;string&gt;",G425,"&lt;/string&gt;&lt;/dict&gt;")</f>
        <v/>
      </c>
      <c r="N425" s="19">
        <f>CONCATENATE("&lt;key&gt;",B425,"&lt;/key&gt;&lt;dict&gt;&lt;key&gt;nameID&lt;/key&gt;&lt;string&gt;",$P$3,A425,$Q$3,"&lt;/string&gt;&lt;key&gt;nameDescription&lt;/key&gt;&lt;string&gt;",K425,"&lt;/string&gt;&lt;key&gt;nameURL&lt;/key&gt;&lt;string&gt;",L425,"&lt;/string&gt;&lt;key&gt;nameImageName&lt;/key&gt;&lt;string&gt;",G425,"&lt;/string&gt;&lt;/dict&gt;")</f>
        <v/>
      </c>
    </row>
    <row customHeight="1" ht="14" r="426" s="10" spans="1:21">
      <c r="H426" s="16">
        <f>CONCATENATE("&lt;key&gt;",B426,"&lt;/key&gt;&lt;dict&gt;&lt;key&gt;nameID&lt;/key&gt;&lt;string&gt;",$P$3,A426,$Q$3,"&lt;/string&gt;&lt;key&gt;nameDescription&lt;/key&gt;&lt;string&gt;",D426,"&lt;/string&gt;&lt;key&gt;nameURL&lt;/key&gt;&lt;string&gt;",E426,"&lt;/string&gt;&lt;key&gt;nameImageName&lt;/key&gt;&lt;string&gt;",G426,"&lt;/string&gt;&lt;/dict&gt;")</f>
        <v/>
      </c>
      <c r="N426" s="19">
        <f>CONCATENATE("&lt;key&gt;",B426,"&lt;/key&gt;&lt;dict&gt;&lt;key&gt;nameID&lt;/key&gt;&lt;string&gt;",$P$3,A426,$Q$3,"&lt;/string&gt;&lt;key&gt;nameDescription&lt;/key&gt;&lt;string&gt;",K426,"&lt;/string&gt;&lt;key&gt;nameURL&lt;/key&gt;&lt;string&gt;",L426,"&lt;/string&gt;&lt;key&gt;nameImageName&lt;/key&gt;&lt;string&gt;",G426,"&lt;/string&gt;&lt;/dict&gt;")</f>
        <v/>
      </c>
    </row>
    <row customHeight="1" ht="14" r="427" s="10" spans="1:21">
      <c r="H427" s="16">
        <f>CONCATENATE("&lt;key&gt;",B427,"&lt;/key&gt;&lt;dict&gt;&lt;key&gt;nameID&lt;/key&gt;&lt;string&gt;",$P$3,A427,$Q$3,"&lt;/string&gt;&lt;key&gt;nameDescription&lt;/key&gt;&lt;string&gt;",D427,"&lt;/string&gt;&lt;key&gt;nameURL&lt;/key&gt;&lt;string&gt;",E427,"&lt;/string&gt;&lt;key&gt;nameImageName&lt;/key&gt;&lt;string&gt;",G427,"&lt;/string&gt;&lt;/dict&gt;")</f>
        <v/>
      </c>
      <c r="N427" s="19">
        <f>CONCATENATE("&lt;key&gt;",B427,"&lt;/key&gt;&lt;dict&gt;&lt;key&gt;nameID&lt;/key&gt;&lt;string&gt;",$P$3,A427,$Q$3,"&lt;/string&gt;&lt;key&gt;nameDescription&lt;/key&gt;&lt;string&gt;",K427,"&lt;/string&gt;&lt;key&gt;nameURL&lt;/key&gt;&lt;string&gt;",L427,"&lt;/string&gt;&lt;key&gt;nameImageName&lt;/key&gt;&lt;string&gt;",G427,"&lt;/string&gt;&lt;/dict&gt;")</f>
        <v/>
      </c>
    </row>
    <row customHeight="1" ht="14" r="428" s="10" spans="1:21">
      <c r="H428" s="16">
        <f>CONCATENATE("&lt;key&gt;",B428,"&lt;/key&gt;&lt;dict&gt;&lt;key&gt;nameID&lt;/key&gt;&lt;string&gt;",$P$3,A428,$Q$3,"&lt;/string&gt;&lt;key&gt;nameDescription&lt;/key&gt;&lt;string&gt;",D428,"&lt;/string&gt;&lt;key&gt;nameURL&lt;/key&gt;&lt;string&gt;",E428,"&lt;/string&gt;&lt;key&gt;nameImageName&lt;/key&gt;&lt;string&gt;",G428,"&lt;/string&gt;&lt;/dict&gt;")</f>
        <v/>
      </c>
      <c r="N428" s="19">
        <f>CONCATENATE("&lt;key&gt;",B428,"&lt;/key&gt;&lt;dict&gt;&lt;key&gt;nameID&lt;/key&gt;&lt;string&gt;",$P$3,A428,$Q$3,"&lt;/string&gt;&lt;key&gt;nameDescription&lt;/key&gt;&lt;string&gt;",K428,"&lt;/string&gt;&lt;key&gt;nameURL&lt;/key&gt;&lt;string&gt;",L428,"&lt;/string&gt;&lt;key&gt;nameImageName&lt;/key&gt;&lt;string&gt;",G428,"&lt;/string&gt;&lt;/dict&gt;")</f>
        <v/>
      </c>
    </row>
    <row customHeight="1" ht="14" r="429" s="10" spans="1:21">
      <c r="H429" s="16">
        <f>CONCATENATE("&lt;key&gt;",B429,"&lt;/key&gt;&lt;dict&gt;&lt;key&gt;nameID&lt;/key&gt;&lt;string&gt;",$P$3,A429,$Q$3,"&lt;/string&gt;&lt;key&gt;nameDescription&lt;/key&gt;&lt;string&gt;",D429,"&lt;/string&gt;&lt;key&gt;nameURL&lt;/key&gt;&lt;string&gt;",E429,"&lt;/string&gt;&lt;key&gt;nameImageName&lt;/key&gt;&lt;string&gt;",G429,"&lt;/string&gt;&lt;/dict&gt;")</f>
        <v/>
      </c>
      <c r="N429" s="19">
        <f>CONCATENATE("&lt;key&gt;",B429,"&lt;/key&gt;&lt;dict&gt;&lt;key&gt;nameID&lt;/key&gt;&lt;string&gt;",$P$3,A429,$Q$3,"&lt;/string&gt;&lt;key&gt;nameDescription&lt;/key&gt;&lt;string&gt;",K429,"&lt;/string&gt;&lt;key&gt;nameURL&lt;/key&gt;&lt;string&gt;",L429,"&lt;/string&gt;&lt;key&gt;nameImageName&lt;/key&gt;&lt;string&gt;",G429,"&lt;/string&gt;&lt;/dict&gt;")</f>
        <v/>
      </c>
    </row>
    <row customHeight="1" ht="14" r="430" s="10" spans="1:21">
      <c r="H430" s="16">
        <f>CONCATENATE("&lt;key&gt;",B430,"&lt;/key&gt;&lt;dict&gt;&lt;key&gt;nameID&lt;/key&gt;&lt;string&gt;",$P$3,A430,$Q$3,"&lt;/string&gt;&lt;key&gt;nameDescription&lt;/key&gt;&lt;string&gt;",D430,"&lt;/string&gt;&lt;key&gt;nameURL&lt;/key&gt;&lt;string&gt;",E430,"&lt;/string&gt;&lt;key&gt;nameImageName&lt;/key&gt;&lt;string&gt;",G430,"&lt;/string&gt;&lt;/dict&gt;")</f>
        <v/>
      </c>
      <c r="N430" s="19">
        <f>CONCATENATE("&lt;key&gt;",B430,"&lt;/key&gt;&lt;dict&gt;&lt;key&gt;nameID&lt;/key&gt;&lt;string&gt;",$P$3,A430,$Q$3,"&lt;/string&gt;&lt;key&gt;nameDescription&lt;/key&gt;&lt;string&gt;",K430,"&lt;/string&gt;&lt;key&gt;nameURL&lt;/key&gt;&lt;string&gt;",L430,"&lt;/string&gt;&lt;key&gt;nameImageName&lt;/key&gt;&lt;string&gt;",G430,"&lt;/string&gt;&lt;/dict&gt;")</f>
        <v/>
      </c>
    </row>
    <row customHeight="1" ht="14" r="431" s="10" spans="1:21">
      <c r="H431" s="16">
        <f>CONCATENATE("&lt;key&gt;",B431,"&lt;/key&gt;&lt;dict&gt;&lt;key&gt;nameID&lt;/key&gt;&lt;string&gt;",$P$3,A431,$Q$3,"&lt;/string&gt;&lt;key&gt;nameDescription&lt;/key&gt;&lt;string&gt;",D431,"&lt;/string&gt;&lt;key&gt;nameURL&lt;/key&gt;&lt;string&gt;",E431,"&lt;/string&gt;&lt;key&gt;nameImageName&lt;/key&gt;&lt;string&gt;",G431,"&lt;/string&gt;&lt;/dict&gt;")</f>
        <v/>
      </c>
      <c r="N431" s="19">
        <f>CONCATENATE("&lt;key&gt;",B431,"&lt;/key&gt;&lt;dict&gt;&lt;key&gt;nameID&lt;/key&gt;&lt;string&gt;",$P$3,A431,$Q$3,"&lt;/string&gt;&lt;key&gt;nameDescription&lt;/key&gt;&lt;string&gt;",K431,"&lt;/string&gt;&lt;key&gt;nameURL&lt;/key&gt;&lt;string&gt;",L431,"&lt;/string&gt;&lt;key&gt;nameImageName&lt;/key&gt;&lt;string&gt;",G431,"&lt;/string&gt;&lt;/dict&gt;")</f>
        <v/>
      </c>
    </row>
    <row customHeight="1" ht="14" r="432" s="10" spans="1:21">
      <c r="H432" s="16">
        <f>CONCATENATE("&lt;key&gt;",B432,"&lt;/key&gt;&lt;dict&gt;&lt;key&gt;nameID&lt;/key&gt;&lt;string&gt;",$P$3,A432,$Q$3,"&lt;/string&gt;&lt;key&gt;nameDescription&lt;/key&gt;&lt;string&gt;",D432,"&lt;/string&gt;&lt;key&gt;nameURL&lt;/key&gt;&lt;string&gt;",E432,"&lt;/string&gt;&lt;key&gt;nameImageName&lt;/key&gt;&lt;string&gt;",G432,"&lt;/string&gt;&lt;/dict&gt;")</f>
        <v/>
      </c>
      <c r="N432" s="19">
        <f>CONCATENATE("&lt;key&gt;",B432,"&lt;/key&gt;&lt;dict&gt;&lt;key&gt;nameID&lt;/key&gt;&lt;string&gt;",$P$3,A432,$Q$3,"&lt;/string&gt;&lt;key&gt;nameDescription&lt;/key&gt;&lt;string&gt;",K432,"&lt;/string&gt;&lt;key&gt;nameURL&lt;/key&gt;&lt;string&gt;",L432,"&lt;/string&gt;&lt;key&gt;nameImageName&lt;/key&gt;&lt;string&gt;",G432,"&lt;/string&gt;&lt;/dict&gt;")</f>
        <v/>
      </c>
    </row>
    <row customHeight="1" ht="14" r="433" s="10" spans="1:21">
      <c r="H433" s="16">
        <f>CONCATENATE("&lt;key&gt;",B433,"&lt;/key&gt;&lt;dict&gt;&lt;key&gt;nameID&lt;/key&gt;&lt;string&gt;",$P$3,A433,$Q$3,"&lt;/string&gt;&lt;key&gt;nameDescription&lt;/key&gt;&lt;string&gt;",D433,"&lt;/string&gt;&lt;key&gt;nameURL&lt;/key&gt;&lt;string&gt;",E433,"&lt;/string&gt;&lt;key&gt;nameImageName&lt;/key&gt;&lt;string&gt;",G433,"&lt;/string&gt;&lt;/dict&gt;")</f>
        <v/>
      </c>
      <c r="N433" s="19">
        <f>CONCATENATE("&lt;key&gt;",B433,"&lt;/key&gt;&lt;dict&gt;&lt;key&gt;nameID&lt;/key&gt;&lt;string&gt;",$P$3,A433,$Q$3,"&lt;/string&gt;&lt;key&gt;nameDescription&lt;/key&gt;&lt;string&gt;",K433,"&lt;/string&gt;&lt;key&gt;nameURL&lt;/key&gt;&lt;string&gt;",L433,"&lt;/string&gt;&lt;key&gt;nameImageName&lt;/key&gt;&lt;string&gt;",G433,"&lt;/string&gt;&lt;/dict&gt;")</f>
        <v/>
      </c>
    </row>
    <row customHeight="1" ht="14" r="434" s="10" spans="1:21">
      <c r="H434" s="16">
        <f>CONCATENATE("&lt;key&gt;",B434,"&lt;/key&gt;&lt;dict&gt;&lt;key&gt;nameID&lt;/key&gt;&lt;string&gt;",$P$3,A434,$Q$3,"&lt;/string&gt;&lt;key&gt;nameDescription&lt;/key&gt;&lt;string&gt;",D434,"&lt;/string&gt;&lt;key&gt;nameURL&lt;/key&gt;&lt;string&gt;",E434,"&lt;/string&gt;&lt;key&gt;nameImageName&lt;/key&gt;&lt;string&gt;",G434,"&lt;/string&gt;&lt;/dict&gt;")</f>
        <v/>
      </c>
      <c r="N434" s="19">
        <f>CONCATENATE("&lt;key&gt;",B434,"&lt;/key&gt;&lt;dict&gt;&lt;key&gt;nameID&lt;/key&gt;&lt;string&gt;",$P$3,A434,$Q$3,"&lt;/string&gt;&lt;key&gt;nameDescription&lt;/key&gt;&lt;string&gt;",K434,"&lt;/string&gt;&lt;key&gt;nameURL&lt;/key&gt;&lt;string&gt;",L434,"&lt;/string&gt;&lt;key&gt;nameImageName&lt;/key&gt;&lt;string&gt;",G434,"&lt;/string&gt;&lt;/dict&gt;")</f>
        <v/>
      </c>
    </row>
    <row customHeight="1" ht="14" r="435" s="10" spans="1:21">
      <c r="H435" s="16">
        <f>CONCATENATE("&lt;key&gt;",B435,"&lt;/key&gt;&lt;dict&gt;&lt;key&gt;nameID&lt;/key&gt;&lt;string&gt;",$P$3,A435,$Q$3,"&lt;/string&gt;&lt;key&gt;nameDescription&lt;/key&gt;&lt;string&gt;",D435,"&lt;/string&gt;&lt;key&gt;nameURL&lt;/key&gt;&lt;string&gt;",E435,"&lt;/string&gt;&lt;key&gt;nameImageName&lt;/key&gt;&lt;string&gt;",G435,"&lt;/string&gt;&lt;/dict&gt;")</f>
        <v/>
      </c>
      <c r="N435" s="19">
        <f>CONCATENATE("&lt;key&gt;",B435,"&lt;/key&gt;&lt;dict&gt;&lt;key&gt;nameID&lt;/key&gt;&lt;string&gt;",$P$3,A435,$Q$3,"&lt;/string&gt;&lt;key&gt;nameDescription&lt;/key&gt;&lt;string&gt;",K435,"&lt;/string&gt;&lt;key&gt;nameURL&lt;/key&gt;&lt;string&gt;",L435,"&lt;/string&gt;&lt;key&gt;nameImageName&lt;/key&gt;&lt;string&gt;",G435,"&lt;/string&gt;&lt;/dict&gt;")</f>
        <v/>
      </c>
    </row>
    <row customHeight="1" ht="14" r="436" s="10" spans="1:21">
      <c r="H436" s="16">
        <f>CONCATENATE("&lt;key&gt;",B436,"&lt;/key&gt;&lt;dict&gt;&lt;key&gt;nameID&lt;/key&gt;&lt;string&gt;",$P$3,A436,$Q$3,"&lt;/string&gt;&lt;key&gt;nameDescription&lt;/key&gt;&lt;string&gt;",D436,"&lt;/string&gt;&lt;key&gt;nameURL&lt;/key&gt;&lt;string&gt;",E436,"&lt;/string&gt;&lt;key&gt;nameImageName&lt;/key&gt;&lt;string&gt;",G436,"&lt;/string&gt;&lt;/dict&gt;")</f>
        <v/>
      </c>
      <c r="N436" s="19">
        <f>CONCATENATE("&lt;key&gt;",B436,"&lt;/key&gt;&lt;dict&gt;&lt;key&gt;nameID&lt;/key&gt;&lt;string&gt;",$P$3,A436,$Q$3,"&lt;/string&gt;&lt;key&gt;nameDescription&lt;/key&gt;&lt;string&gt;",K436,"&lt;/string&gt;&lt;key&gt;nameURL&lt;/key&gt;&lt;string&gt;",L436,"&lt;/string&gt;&lt;key&gt;nameImageName&lt;/key&gt;&lt;string&gt;",G436,"&lt;/string&gt;&lt;/dict&gt;")</f>
        <v/>
      </c>
    </row>
    <row customHeight="1" ht="14" r="437" s="10" spans="1:21">
      <c r="H437" s="16">
        <f>CONCATENATE("&lt;key&gt;",B437,"&lt;/key&gt;&lt;dict&gt;&lt;key&gt;nameID&lt;/key&gt;&lt;string&gt;",$P$3,A437,$Q$3,"&lt;/string&gt;&lt;key&gt;nameDescription&lt;/key&gt;&lt;string&gt;",D437,"&lt;/string&gt;&lt;key&gt;nameURL&lt;/key&gt;&lt;string&gt;",E437,"&lt;/string&gt;&lt;key&gt;nameImageName&lt;/key&gt;&lt;string&gt;",G437,"&lt;/string&gt;&lt;/dict&gt;")</f>
        <v/>
      </c>
      <c r="N437" s="19">
        <f>CONCATENATE("&lt;key&gt;",B437,"&lt;/key&gt;&lt;dict&gt;&lt;key&gt;nameID&lt;/key&gt;&lt;string&gt;",$P$3,A437,$Q$3,"&lt;/string&gt;&lt;key&gt;nameDescription&lt;/key&gt;&lt;string&gt;",K437,"&lt;/string&gt;&lt;key&gt;nameURL&lt;/key&gt;&lt;string&gt;",L437,"&lt;/string&gt;&lt;key&gt;nameImageName&lt;/key&gt;&lt;string&gt;",G437,"&lt;/string&gt;&lt;/dict&gt;")</f>
        <v/>
      </c>
    </row>
    <row customHeight="1" ht="14" r="438" s="10" spans="1:21">
      <c r="H438" s="16">
        <f>CONCATENATE("&lt;key&gt;",B438,"&lt;/key&gt;&lt;dict&gt;&lt;key&gt;nameID&lt;/key&gt;&lt;string&gt;",$P$3,A438,$Q$3,"&lt;/string&gt;&lt;key&gt;nameDescription&lt;/key&gt;&lt;string&gt;",D438,"&lt;/string&gt;&lt;key&gt;nameURL&lt;/key&gt;&lt;string&gt;",E438,"&lt;/string&gt;&lt;key&gt;nameImageName&lt;/key&gt;&lt;string&gt;",G438,"&lt;/string&gt;&lt;/dict&gt;")</f>
        <v/>
      </c>
      <c r="N438" s="19">
        <f>CONCATENATE("&lt;key&gt;",B438,"&lt;/key&gt;&lt;dict&gt;&lt;key&gt;nameID&lt;/key&gt;&lt;string&gt;",$P$3,A438,$Q$3,"&lt;/string&gt;&lt;key&gt;nameDescription&lt;/key&gt;&lt;string&gt;",K438,"&lt;/string&gt;&lt;key&gt;nameURL&lt;/key&gt;&lt;string&gt;",L438,"&lt;/string&gt;&lt;key&gt;nameImageName&lt;/key&gt;&lt;string&gt;",G438,"&lt;/string&gt;&lt;/dict&gt;")</f>
        <v/>
      </c>
    </row>
    <row customHeight="1" ht="14" r="439" s="10" spans="1:21">
      <c r="H439" s="16">
        <f>CONCATENATE("&lt;key&gt;",B439,"&lt;/key&gt;&lt;dict&gt;&lt;key&gt;nameID&lt;/key&gt;&lt;string&gt;",$P$3,A439,$Q$3,"&lt;/string&gt;&lt;key&gt;nameDescription&lt;/key&gt;&lt;string&gt;",D439,"&lt;/string&gt;&lt;key&gt;nameURL&lt;/key&gt;&lt;string&gt;",E439,"&lt;/string&gt;&lt;key&gt;nameImageName&lt;/key&gt;&lt;string&gt;",G439,"&lt;/string&gt;&lt;/dict&gt;")</f>
        <v/>
      </c>
      <c r="N439" s="19">
        <f>CONCATENATE("&lt;key&gt;",B439,"&lt;/key&gt;&lt;dict&gt;&lt;key&gt;nameID&lt;/key&gt;&lt;string&gt;",$P$3,A439,$Q$3,"&lt;/string&gt;&lt;key&gt;nameDescription&lt;/key&gt;&lt;string&gt;",K439,"&lt;/string&gt;&lt;key&gt;nameURL&lt;/key&gt;&lt;string&gt;",L439,"&lt;/string&gt;&lt;key&gt;nameImageName&lt;/key&gt;&lt;string&gt;",G439,"&lt;/string&gt;&lt;/dict&gt;")</f>
        <v/>
      </c>
    </row>
    <row customHeight="1" ht="14" r="440" s="10" spans="1:21">
      <c r="H440" s="16">
        <f>CONCATENATE("&lt;key&gt;",B440,"&lt;/key&gt;&lt;dict&gt;&lt;key&gt;nameID&lt;/key&gt;&lt;string&gt;",$P$3,A440,$Q$3,"&lt;/string&gt;&lt;key&gt;nameDescription&lt;/key&gt;&lt;string&gt;",D440,"&lt;/string&gt;&lt;key&gt;nameURL&lt;/key&gt;&lt;string&gt;",E440,"&lt;/string&gt;&lt;key&gt;nameImageName&lt;/key&gt;&lt;string&gt;",G440,"&lt;/string&gt;&lt;/dict&gt;")</f>
        <v/>
      </c>
      <c r="N440" s="19">
        <f>CONCATENATE("&lt;key&gt;",B440,"&lt;/key&gt;&lt;dict&gt;&lt;key&gt;nameID&lt;/key&gt;&lt;string&gt;",$P$3,A440,$Q$3,"&lt;/string&gt;&lt;key&gt;nameDescription&lt;/key&gt;&lt;string&gt;",K440,"&lt;/string&gt;&lt;key&gt;nameURL&lt;/key&gt;&lt;string&gt;",L440,"&lt;/string&gt;&lt;key&gt;nameImageName&lt;/key&gt;&lt;string&gt;",G440,"&lt;/string&gt;&lt;/dict&gt;")</f>
        <v/>
      </c>
    </row>
    <row customHeight="1" ht="14" r="441" s="10" spans="1:21">
      <c r="H441" s="16">
        <f>CONCATENATE("&lt;key&gt;",B441,"&lt;/key&gt;&lt;dict&gt;&lt;key&gt;nameID&lt;/key&gt;&lt;string&gt;",$P$3,A441,$Q$3,"&lt;/string&gt;&lt;key&gt;nameDescription&lt;/key&gt;&lt;string&gt;",D441,"&lt;/string&gt;&lt;key&gt;nameURL&lt;/key&gt;&lt;string&gt;",E441,"&lt;/string&gt;&lt;key&gt;nameImageName&lt;/key&gt;&lt;string&gt;",G441,"&lt;/string&gt;&lt;/dict&gt;")</f>
        <v/>
      </c>
      <c r="N441" s="19">
        <f>CONCATENATE("&lt;key&gt;",B441,"&lt;/key&gt;&lt;dict&gt;&lt;key&gt;nameID&lt;/key&gt;&lt;string&gt;",$P$3,A441,$Q$3,"&lt;/string&gt;&lt;key&gt;nameDescription&lt;/key&gt;&lt;string&gt;",K441,"&lt;/string&gt;&lt;key&gt;nameURL&lt;/key&gt;&lt;string&gt;",L441,"&lt;/string&gt;&lt;key&gt;nameImageName&lt;/key&gt;&lt;string&gt;",G441,"&lt;/string&gt;&lt;/dict&gt;")</f>
        <v/>
      </c>
    </row>
    <row customHeight="1" ht="14" r="442" s="10" spans="1:21">
      <c r="H442" s="16">
        <f>CONCATENATE("&lt;key&gt;",B442,"&lt;/key&gt;&lt;dict&gt;&lt;key&gt;nameID&lt;/key&gt;&lt;string&gt;",$P$3,A442,$Q$3,"&lt;/string&gt;&lt;key&gt;nameDescription&lt;/key&gt;&lt;string&gt;",D442,"&lt;/string&gt;&lt;key&gt;nameURL&lt;/key&gt;&lt;string&gt;",E442,"&lt;/string&gt;&lt;key&gt;nameImageName&lt;/key&gt;&lt;string&gt;",G442,"&lt;/string&gt;&lt;/dict&gt;")</f>
        <v/>
      </c>
      <c r="N442" s="19">
        <f>CONCATENATE("&lt;key&gt;",B442,"&lt;/key&gt;&lt;dict&gt;&lt;key&gt;nameID&lt;/key&gt;&lt;string&gt;",$P$3,A442,$Q$3,"&lt;/string&gt;&lt;key&gt;nameDescription&lt;/key&gt;&lt;string&gt;",K442,"&lt;/string&gt;&lt;key&gt;nameURL&lt;/key&gt;&lt;string&gt;",L442,"&lt;/string&gt;&lt;key&gt;nameImageName&lt;/key&gt;&lt;string&gt;",G442,"&lt;/string&gt;&lt;/dict&gt;")</f>
        <v/>
      </c>
    </row>
    <row customHeight="1" ht="14" r="443" s="10" spans="1:21">
      <c r="H443" s="16">
        <f>CONCATENATE("&lt;key&gt;",B443,"&lt;/key&gt;&lt;dict&gt;&lt;key&gt;nameID&lt;/key&gt;&lt;string&gt;",$P$3,A443,$Q$3,"&lt;/string&gt;&lt;key&gt;nameDescription&lt;/key&gt;&lt;string&gt;",D443,"&lt;/string&gt;&lt;key&gt;nameURL&lt;/key&gt;&lt;string&gt;",E443,"&lt;/string&gt;&lt;key&gt;nameImageName&lt;/key&gt;&lt;string&gt;",G443,"&lt;/string&gt;&lt;/dict&gt;")</f>
        <v/>
      </c>
      <c r="N443" s="19">
        <f>CONCATENATE("&lt;key&gt;",B443,"&lt;/key&gt;&lt;dict&gt;&lt;key&gt;nameID&lt;/key&gt;&lt;string&gt;",$P$3,A443,$Q$3,"&lt;/string&gt;&lt;key&gt;nameDescription&lt;/key&gt;&lt;string&gt;",K443,"&lt;/string&gt;&lt;key&gt;nameURL&lt;/key&gt;&lt;string&gt;",L443,"&lt;/string&gt;&lt;key&gt;nameImageName&lt;/key&gt;&lt;string&gt;",G443,"&lt;/string&gt;&lt;/dict&gt;")</f>
        <v/>
      </c>
    </row>
    <row customHeight="1" ht="14" r="444" s="10" spans="1:21">
      <c r="H444" s="16">
        <f>CONCATENATE("&lt;key&gt;",B444,"&lt;/key&gt;&lt;dict&gt;&lt;key&gt;nameID&lt;/key&gt;&lt;string&gt;",$P$3,A444,$Q$3,"&lt;/string&gt;&lt;key&gt;nameDescription&lt;/key&gt;&lt;string&gt;",D444,"&lt;/string&gt;&lt;key&gt;nameURL&lt;/key&gt;&lt;string&gt;",E444,"&lt;/string&gt;&lt;key&gt;nameImageName&lt;/key&gt;&lt;string&gt;",G444,"&lt;/string&gt;&lt;/dict&gt;")</f>
        <v/>
      </c>
      <c r="N444" s="19">
        <f>CONCATENATE("&lt;key&gt;",B444,"&lt;/key&gt;&lt;dict&gt;&lt;key&gt;nameID&lt;/key&gt;&lt;string&gt;",$P$3,A444,$Q$3,"&lt;/string&gt;&lt;key&gt;nameDescription&lt;/key&gt;&lt;string&gt;",K444,"&lt;/string&gt;&lt;key&gt;nameURL&lt;/key&gt;&lt;string&gt;",L444,"&lt;/string&gt;&lt;key&gt;nameImageName&lt;/key&gt;&lt;string&gt;",G444,"&lt;/string&gt;&lt;/dict&gt;")</f>
        <v/>
      </c>
    </row>
    <row customHeight="1" ht="14" r="445" s="10" spans="1:21">
      <c r="H445" s="16">
        <f>CONCATENATE("&lt;key&gt;",B445,"&lt;/key&gt;&lt;dict&gt;&lt;key&gt;nameID&lt;/key&gt;&lt;string&gt;",$P$3,A445,$Q$3,"&lt;/string&gt;&lt;key&gt;nameDescription&lt;/key&gt;&lt;string&gt;",D445,"&lt;/string&gt;&lt;key&gt;nameURL&lt;/key&gt;&lt;string&gt;",E445,"&lt;/string&gt;&lt;key&gt;nameImageName&lt;/key&gt;&lt;string&gt;",G445,"&lt;/string&gt;&lt;/dict&gt;")</f>
        <v/>
      </c>
      <c r="N445" s="19">
        <f>CONCATENATE("&lt;key&gt;",B445,"&lt;/key&gt;&lt;dict&gt;&lt;key&gt;nameID&lt;/key&gt;&lt;string&gt;",$P$3,A445,$Q$3,"&lt;/string&gt;&lt;key&gt;nameDescription&lt;/key&gt;&lt;string&gt;",K445,"&lt;/string&gt;&lt;key&gt;nameURL&lt;/key&gt;&lt;string&gt;",L445,"&lt;/string&gt;&lt;key&gt;nameImageName&lt;/key&gt;&lt;string&gt;",G445,"&lt;/string&gt;&lt;/dict&gt;")</f>
        <v/>
      </c>
    </row>
    <row customHeight="1" ht="14" r="446" s="10" spans="1:21">
      <c r="H446" s="16">
        <f>CONCATENATE("&lt;key&gt;",B446,"&lt;/key&gt;&lt;dict&gt;&lt;key&gt;nameID&lt;/key&gt;&lt;string&gt;",$P$3,A446,$Q$3,"&lt;/string&gt;&lt;key&gt;nameDescription&lt;/key&gt;&lt;string&gt;",D446,"&lt;/string&gt;&lt;key&gt;nameURL&lt;/key&gt;&lt;string&gt;",E446,"&lt;/string&gt;&lt;key&gt;nameImageName&lt;/key&gt;&lt;string&gt;",G446,"&lt;/string&gt;&lt;/dict&gt;")</f>
        <v/>
      </c>
      <c r="N446" s="19">
        <f>CONCATENATE("&lt;key&gt;",B446,"&lt;/key&gt;&lt;dict&gt;&lt;key&gt;nameID&lt;/key&gt;&lt;string&gt;",$P$3,A446,$Q$3,"&lt;/string&gt;&lt;key&gt;nameDescription&lt;/key&gt;&lt;string&gt;",K446,"&lt;/string&gt;&lt;key&gt;nameURL&lt;/key&gt;&lt;string&gt;",L446,"&lt;/string&gt;&lt;key&gt;nameImageName&lt;/key&gt;&lt;string&gt;",G446,"&lt;/string&gt;&lt;/dict&gt;")</f>
        <v/>
      </c>
    </row>
    <row customHeight="1" ht="14" r="447" s="10" spans="1:21">
      <c r="H447" s="16">
        <f>CONCATENATE("&lt;key&gt;",B447,"&lt;/key&gt;&lt;dict&gt;&lt;key&gt;nameID&lt;/key&gt;&lt;string&gt;",$P$3,A447,$Q$3,"&lt;/string&gt;&lt;key&gt;nameDescription&lt;/key&gt;&lt;string&gt;",D447,"&lt;/string&gt;&lt;key&gt;nameURL&lt;/key&gt;&lt;string&gt;",E447,"&lt;/string&gt;&lt;key&gt;nameImageName&lt;/key&gt;&lt;string&gt;",G447,"&lt;/string&gt;&lt;/dict&gt;")</f>
        <v/>
      </c>
      <c r="N447" s="19">
        <f>CONCATENATE("&lt;key&gt;",B447,"&lt;/key&gt;&lt;dict&gt;&lt;key&gt;nameID&lt;/key&gt;&lt;string&gt;",$P$3,A447,$Q$3,"&lt;/string&gt;&lt;key&gt;nameDescription&lt;/key&gt;&lt;string&gt;",K447,"&lt;/string&gt;&lt;key&gt;nameURL&lt;/key&gt;&lt;string&gt;",L447,"&lt;/string&gt;&lt;key&gt;nameImageName&lt;/key&gt;&lt;string&gt;",G447,"&lt;/string&gt;&lt;/dict&gt;")</f>
        <v/>
      </c>
    </row>
    <row customHeight="1" ht="14" r="448" s="10" spans="1:21">
      <c r="H448" s="16">
        <f>CONCATENATE("&lt;key&gt;",B448,"&lt;/key&gt;&lt;dict&gt;&lt;key&gt;nameID&lt;/key&gt;&lt;string&gt;",$P$3,A448,$Q$3,"&lt;/string&gt;&lt;key&gt;nameDescription&lt;/key&gt;&lt;string&gt;",D448,"&lt;/string&gt;&lt;key&gt;nameURL&lt;/key&gt;&lt;string&gt;",E448,"&lt;/string&gt;&lt;key&gt;nameImageName&lt;/key&gt;&lt;string&gt;",G448,"&lt;/string&gt;&lt;/dict&gt;")</f>
        <v/>
      </c>
      <c r="N448" s="19">
        <f>CONCATENATE("&lt;key&gt;",B448,"&lt;/key&gt;&lt;dict&gt;&lt;key&gt;nameID&lt;/key&gt;&lt;string&gt;",$P$3,A448,$Q$3,"&lt;/string&gt;&lt;key&gt;nameDescription&lt;/key&gt;&lt;string&gt;",K448,"&lt;/string&gt;&lt;key&gt;nameURL&lt;/key&gt;&lt;string&gt;",L448,"&lt;/string&gt;&lt;key&gt;nameImageName&lt;/key&gt;&lt;string&gt;",G448,"&lt;/string&gt;&lt;/dict&gt;")</f>
        <v/>
      </c>
    </row>
    <row customHeight="1" ht="14" r="449" s="10" spans="1:21">
      <c r="H449" s="16">
        <f>CONCATENATE("&lt;key&gt;",B449,"&lt;/key&gt;&lt;dict&gt;&lt;key&gt;nameID&lt;/key&gt;&lt;string&gt;",$P$3,A449,$Q$3,"&lt;/string&gt;&lt;key&gt;nameDescription&lt;/key&gt;&lt;string&gt;",D449,"&lt;/string&gt;&lt;key&gt;nameURL&lt;/key&gt;&lt;string&gt;",E449,"&lt;/string&gt;&lt;key&gt;nameImageName&lt;/key&gt;&lt;string&gt;",G449,"&lt;/string&gt;&lt;/dict&gt;")</f>
        <v/>
      </c>
      <c r="N449" s="19">
        <f>CONCATENATE("&lt;key&gt;",B449,"&lt;/key&gt;&lt;dict&gt;&lt;key&gt;nameID&lt;/key&gt;&lt;string&gt;",$P$3,A449,$Q$3,"&lt;/string&gt;&lt;key&gt;nameDescription&lt;/key&gt;&lt;string&gt;",K449,"&lt;/string&gt;&lt;key&gt;nameURL&lt;/key&gt;&lt;string&gt;",L449,"&lt;/string&gt;&lt;key&gt;nameImageName&lt;/key&gt;&lt;string&gt;",G449,"&lt;/string&gt;&lt;/dict&gt;")</f>
        <v/>
      </c>
    </row>
    <row customHeight="1" ht="14" r="450" s="10" spans="1:21">
      <c r="H450" s="16">
        <f>CONCATENATE("&lt;key&gt;",B450,"&lt;/key&gt;&lt;dict&gt;&lt;key&gt;nameID&lt;/key&gt;&lt;string&gt;",$P$3,A450,$Q$3,"&lt;/string&gt;&lt;key&gt;nameDescription&lt;/key&gt;&lt;string&gt;",D450,"&lt;/string&gt;&lt;key&gt;nameURL&lt;/key&gt;&lt;string&gt;",E450,"&lt;/string&gt;&lt;key&gt;nameImageName&lt;/key&gt;&lt;string&gt;",G450,"&lt;/string&gt;&lt;/dict&gt;")</f>
        <v/>
      </c>
      <c r="N450" s="19">
        <f>CONCATENATE("&lt;key&gt;",B450,"&lt;/key&gt;&lt;dict&gt;&lt;key&gt;nameID&lt;/key&gt;&lt;string&gt;",$P$3,A450,$Q$3,"&lt;/string&gt;&lt;key&gt;nameDescription&lt;/key&gt;&lt;string&gt;",K450,"&lt;/string&gt;&lt;key&gt;nameURL&lt;/key&gt;&lt;string&gt;",L450,"&lt;/string&gt;&lt;key&gt;nameImageName&lt;/key&gt;&lt;string&gt;",G450,"&lt;/string&gt;&lt;/dict&gt;")</f>
        <v/>
      </c>
    </row>
    <row customHeight="1" ht="14" r="451" s="10" spans="1:21">
      <c r="H451" s="16">
        <f>CONCATENATE("&lt;key&gt;",B451,"&lt;/key&gt;&lt;dict&gt;&lt;key&gt;nameID&lt;/key&gt;&lt;string&gt;",$P$3,A451,$Q$3,"&lt;/string&gt;&lt;key&gt;nameDescription&lt;/key&gt;&lt;string&gt;",D451,"&lt;/string&gt;&lt;key&gt;nameURL&lt;/key&gt;&lt;string&gt;",E451,"&lt;/string&gt;&lt;key&gt;nameImageName&lt;/key&gt;&lt;string&gt;",G451,"&lt;/string&gt;&lt;/dict&gt;")</f>
        <v/>
      </c>
      <c r="N451" s="19">
        <f>CONCATENATE("&lt;key&gt;",B451,"&lt;/key&gt;&lt;dict&gt;&lt;key&gt;nameID&lt;/key&gt;&lt;string&gt;",$P$3,A451,$Q$3,"&lt;/string&gt;&lt;key&gt;nameDescription&lt;/key&gt;&lt;string&gt;",K451,"&lt;/string&gt;&lt;key&gt;nameURL&lt;/key&gt;&lt;string&gt;",L451,"&lt;/string&gt;&lt;key&gt;nameImageName&lt;/key&gt;&lt;string&gt;",G451,"&lt;/string&gt;&lt;/dict&gt;")</f>
        <v/>
      </c>
    </row>
    <row customHeight="1" ht="14" r="452" s="10" spans="1:21">
      <c r="H452" s="16">
        <f>CONCATENATE("&lt;key&gt;",B452,"&lt;/key&gt;&lt;dict&gt;&lt;key&gt;nameID&lt;/key&gt;&lt;string&gt;",$P$3,A452,$Q$3,"&lt;/string&gt;&lt;key&gt;nameDescription&lt;/key&gt;&lt;string&gt;",D452,"&lt;/string&gt;&lt;key&gt;nameURL&lt;/key&gt;&lt;string&gt;",E452,"&lt;/string&gt;&lt;key&gt;nameImageName&lt;/key&gt;&lt;string&gt;",G452,"&lt;/string&gt;&lt;/dict&gt;")</f>
        <v/>
      </c>
      <c r="N452" s="19">
        <f>CONCATENATE("&lt;key&gt;",B452,"&lt;/key&gt;&lt;dict&gt;&lt;key&gt;nameID&lt;/key&gt;&lt;string&gt;",$P$3,A452,$Q$3,"&lt;/string&gt;&lt;key&gt;nameDescription&lt;/key&gt;&lt;string&gt;",K452,"&lt;/string&gt;&lt;key&gt;nameURL&lt;/key&gt;&lt;string&gt;",L452,"&lt;/string&gt;&lt;key&gt;nameImageName&lt;/key&gt;&lt;string&gt;",G452,"&lt;/string&gt;&lt;/dict&gt;")</f>
        <v/>
      </c>
    </row>
    <row customHeight="1" ht="14" r="453" s="10" spans="1:21">
      <c r="H453" s="16">
        <f>CONCATENATE("&lt;key&gt;",B453,"&lt;/key&gt;&lt;dict&gt;&lt;key&gt;nameID&lt;/key&gt;&lt;string&gt;",$P$3,A453,$Q$3,"&lt;/string&gt;&lt;key&gt;nameDescription&lt;/key&gt;&lt;string&gt;",D453,"&lt;/string&gt;&lt;key&gt;nameURL&lt;/key&gt;&lt;string&gt;",E453,"&lt;/string&gt;&lt;key&gt;nameImageName&lt;/key&gt;&lt;string&gt;",G453,"&lt;/string&gt;&lt;/dict&gt;")</f>
        <v/>
      </c>
      <c r="N453" s="19">
        <f>CONCATENATE("&lt;key&gt;",B453,"&lt;/key&gt;&lt;dict&gt;&lt;key&gt;nameID&lt;/key&gt;&lt;string&gt;",$P$3,A453,$Q$3,"&lt;/string&gt;&lt;key&gt;nameDescription&lt;/key&gt;&lt;string&gt;",K453,"&lt;/string&gt;&lt;key&gt;nameURL&lt;/key&gt;&lt;string&gt;",L453,"&lt;/string&gt;&lt;key&gt;nameImageName&lt;/key&gt;&lt;string&gt;",G453,"&lt;/string&gt;&lt;/dict&gt;")</f>
        <v/>
      </c>
    </row>
    <row customHeight="1" ht="14" r="454" s="10" spans="1:21">
      <c r="H454" s="16">
        <f>CONCATENATE("&lt;key&gt;",B454,"&lt;/key&gt;&lt;dict&gt;&lt;key&gt;nameID&lt;/key&gt;&lt;string&gt;",$P$3,A454,$Q$3,"&lt;/string&gt;&lt;key&gt;nameDescription&lt;/key&gt;&lt;string&gt;",D454,"&lt;/string&gt;&lt;key&gt;nameURL&lt;/key&gt;&lt;string&gt;",E454,"&lt;/string&gt;&lt;key&gt;nameImageName&lt;/key&gt;&lt;string&gt;",G454,"&lt;/string&gt;&lt;/dict&gt;")</f>
        <v/>
      </c>
      <c r="N454" s="19">
        <f>CONCATENATE("&lt;key&gt;",B454,"&lt;/key&gt;&lt;dict&gt;&lt;key&gt;nameID&lt;/key&gt;&lt;string&gt;",$P$3,A454,$Q$3,"&lt;/string&gt;&lt;key&gt;nameDescription&lt;/key&gt;&lt;string&gt;",K454,"&lt;/string&gt;&lt;key&gt;nameURL&lt;/key&gt;&lt;string&gt;",L454,"&lt;/string&gt;&lt;key&gt;nameImageName&lt;/key&gt;&lt;string&gt;",G454,"&lt;/string&gt;&lt;/dict&gt;")</f>
        <v/>
      </c>
    </row>
    <row customHeight="1" ht="14" r="455" s="10" spans="1:21">
      <c r="H455" s="16">
        <f>CONCATENATE("&lt;key&gt;",B455,"&lt;/key&gt;&lt;dict&gt;&lt;key&gt;nameID&lt;/key&gt;&lt;string&gt;",$P$3,A455,$Q$3,"&lt;/string&gt;&lt;key&gt;nameDescription&lt;/key&gt;&lt;string&gt;",D455,"&lt;/string&gt;&lt;key&gt;nameURL&lt;/key&gt;&lt;string&gt;",E455,"&lt;/string&gt;&lt;key&gt;nameImageName&lt;/key&gt;&lt;string&gt;",G455,"&lt;/string&gt;&lt;/dict&gt;")</f>
        <v/>
      </c>
      <c r="N455" s="19">
        <f>CONCATENATE("&lt;key&gt;",B455,"&lt;/key&gt;&lt;dict&gt;&lt;key&gt;nameID&lt;/key&gt;&lt;string&gt;",$P$3,A455,$Q$3,"&lt;/string&gt;&lt;key&gt;nameDescription&lt;/key&gt;&lt;string&gt;",K455,"&lt;/string&gt;&lt;key&gt;nameURL&lt;/key&gt;&lt;string&gt;",L455,"&lt;/string&gt;&lt;key&gt;nameImageName&lt;/key&gt;&lt;string&gt;",G455,"&lt;/string&gt;&lt;/dict&gt;")</f>
        <v/>
      </c>
    </row>
    <row customHeight="1" ht="14" r="456" s="10" spans="1:21">
      <c r="H456" s="16">
        <f>CONCATENATE("&lt;key&gt;",B456,"&lt;/key&gt;&lt;dict&gt;&lt;key&gt;nameID&lt;/key&gt;&lt;string&gt;",$P$3,A456,$Q$3,"&lt;/string&gt;&lt;key&gt;nameDescription&lt;/key&gt;&lt;string&gt;",D456,"&lt;/string&gt;&lt;key&gt;nameURL&lt;/key&gt;&lt;string&gt;",E456,"&lt;/string&gt;&lt;key&gt;nameImageName&lt;/key&gt;&lt;string&gt;",G456,"&lt;/string&gt;&lt;/dict&gt;")</f>
        <v/>
      </c>
      <c r="N456" s="19">
        <f>CONCATENATE("&lt;key&gt;",B456,"&lt;/key&gt;&lt;dict&gt;&lt;key&gt;nameID&lt;/key&gt;&lt;string&gt;",$P$3,A456,$Q$3,"&lt;/string&gt;&lt;key&gt;nameDescription&lt;/key&gt;&lt;string&gt;",K456,"&lt;/string&gt;&lt;key&gt;nameURL&lt;/key&gt;&lt;string&gt;",L456,"&lt;/string&gt;&lt;key&gt;nameImageName&lt;/key&gt;&lt;string&gt;",G456,"&lt;/string&gt;&lt;/dict&gt;")</f>
        <v/>
      </c>
    </row>
    <row customHeight="1" ht="14" r="457" s="10" spans="1:21">
      <c r="H457" s="16">
        <f>CONCATENATE("&lt;key&gt;",B457,"&lt;/key&gt;&lt;dict&gt;&lt;key&gt;nameID&lt;/key&gt;&lt;string&gt;",$P$3,A457,$Q$3,"&lt;/string&gt;&lt;key&gt;nameDescription&lt;/key&gt;&lt;string&gt;",D457,"&lt;/string&gt;&lt;key&gt;nameURL&lt;/key&gt;&lt;string&gt;",E457,"&lt;/string&gt;&lt;key&gt;nameImageName&lt;/key&gt;&lt;string&gt;",G457,"&lt;/string&gt;&lt;/dict&gt;")</f>
        <v/>
      </c>
      <c r="N457" s="19">
        <f>CONCATENATE("&lt;key&gt;",B457,"&lt;/key&gt;&lt;dict&gt;&lt;key&gt;nameID&lt;/key&gt;&lt;string&gt;",$P$3,A457,$Q$3,"&lt;/string&gt;&lt;key&gt;nameDescription&lt;/key&gt;&lt;string&gt;",K457,"&lt;/string&gt;&lt;key&gt;nameURL&lt;/key&gt;&lt;string&gt;",L457,"&lt;/string&gt;&lt;key&gt;nameImageName&lt;/key&gt;&lt;string&gt;",G457,"&lt;/string&gt;&lt;/dict&gt;")</f>
        <v/>
      </c>
    </row>
    <row customHeight="1" ht="14" r="458" s="10" spans="1:21">
      <c r="H458" s="16">
        <f>CONCATENATE("&lt;key&gt;",B458,"&lt;/key&gt;&lt;dict&gt;&lt;key&gt;nameID&lt;/key&gt;&lt;string&gt;",$P$3,A458,$Q$3,"&lt;/string&gt;&lt;key&gt;nameDescription&lt;/key&gt;&lt;string&gt;",D458,"&lt;/string&gt;&lt;key&gt;nameURL&lt;/key&gt;&lt;string&gt;",E458,"&lt;/string&gt;&lt;key&gt;nameImageName&lt;/key&gt;&lt;string&gt;",G458,"&lt;/string&gt;&lt;/dict&gt;")</f>
        <v/>
      </c>
      <c r="N458" s="19">
        <f>CONCATENATE("&lt;key&gt;",B458,"&lt;/key&gt;&lt;dict&gt;&lt;key&gt;nameID&lt;/key&gt;&lt;string&gt;",$P$3,A458,$Q$3,"&lt;/string&gt;&lt;key&gt;nameDescription&lt;/key&gt;&lt;string&gt;",K458,"&lt;/string&gt;&lt;key&gt;nameURL&lt;/key&gt;&lt;string&gt;",L458,"&lt;/string&gt;&lt;key&gt;nameImageName&lt;/key&gt;&lt;string&gt;",G458,"&lt;/string&gt;&lt;/dict&gt;")</f>
        <v/>
      </c>
    </row>
    <row customHeight="1" ht="14" r="459" s="10" spans="1:21">
      <c r="H459" s="16">
        <f>CONCATENATE("&lt;key&gt;",B459,"&lt;/key&gt;&lt;dict&gt;&lt;key&gt;nameID&lt;/key&gt;&lt;string&gt;",$P$3,A459,$Q$3,"&lt;/string&gt;&lt;key&gt;nameDescription&lt;/key&gt;&lt;string&gt;",D459,"&lt;/string&gt;&lt;key&gt;nameURL&lt;/key&gt;&lt;string&gt;",E459,"&lt;/string&gt;&lt;key&gt;nameImageName&lt;/key&gt;&lt;string&gt;",G459,"&lt;/string&gt;&lt;/dict&gt;")</f>
        <v/>
      </c>
      <c r="N459" s="19">
        <f>CONCATENATE("&lt;key&gt;",B459,"&lt;/key&gt;&lt;dict&gt;&lt;key&gt;nameID&lt;/key&gt;&lt;string&gt;",$P$3,A459,$Q$3,"&lt;/string&gt;&lt;key&gt;nameDescription&lt;/key&gt;&lt;string&gt;",K459,"&lt;/string&gt;&lt;key&gt;nameURL&lt;/key&gt;&lt;string&gt;",L459,"&lt;/string&gt;&lt;key&gt;nameImageName&lt;/key&gt;&lt;string&gt;",G459,"&lt;/string&gt;&lt;/dict&gt;")</f>
        <v/>
      </c>
    </row>
    <row customHeight="1" ht="14" r="460" s="10" spans="1:21">
      <c r="H460" s="16">
        <f>CONCATENATE("&lt;key&gt;",B460,"&lt;/key&gt;&lt;dict&gt;&lt;key&gt;nameID&lt;/key&gt;&lt;string&gt;",$P$3,A460,$Q$3,"&lt;/string&gt;&lt;key&gt;nameDescription&lt;/key&gt;&lt;string&gt;",D460,"&lt;/string&gt;&lt;key&gt;nameURL&lt;/key&gt;&lt;string&gt;",E460,"&lt;/string&gt;&lt;key&gt;nameImageName&lt;/key&gt;&lt;string&gt;",G460,"&lt;/string&gt;&lt;/dict&gt;")</f>
        <v/>
      </c>
      <c r="N460" s="19">
        <f>CONCATENATE("&lt;key&gt;",B460,"&lt;/key&gt;&lt;dict&gt;&lt;key&gt;nameID&lt;/key&gt;&lt;string&gt;",$P$3,A460,$Q$3,"&lt;/string&gt;&lt;key&gt;nameDescription&lt;/key&gt;&lt;string&gt;",K460,"&lt;/string&gt;&lt;key&gt;nameURL&lt;/key&gt;&lt;string&gt;",L460,"&lt;/string&gt;&lt;key&gt;nameImageName&lt;/key&gt;&lt;string&gt;",G460,"&lt;/string&gt;&lt;/dict&gt;")</f>
        <v/>
      </c>
    </row>
    <row customHeight="1" ht="14" r="461" s="10" spans="1:21">
      <c r="H461" s="16">
        <f>CONCATENATE("&lt;key&gt;",B461,"&lt;/key&gt;&lt;dict&gt;&lt;key&gt;nameID&lt;/key&gt;&lt;string&gt;",$P$3,A461,$Q$3,"&lt;/string&gt;&lt;key&gt;nameDescription&lt;/key&gt;&lt;string&gt;",D461,"&lt;/string&gt;&lt;key&gt;nameURL&lt;/key&gt;&lt;string&gt;",E461,"&lt;/string&gt;&lt;key&gt;nameImageName&lt;/key&gt;&lt;string&gt;",G461,"&lt;/string&gt;&lt;/dict&gt;")</f>
        <v/>
      </c>
      <c r="N461" s="19">
        <f>CONCATENATE("&lt;key&gt;",B461,"&lt;/key&gt;&lt;dict&gt;&lt;key&gt;nameID&lt;/key&gt;&lt;string&gt;",$P$3,A461,$Q$3,"&lt;/string&gt;&lt;key&gt;nameDescription&lt;/key&gt;&lt;string&gt;",K461,"&lt;/string&gt;&lt;key&gt;nameURL&lt;/key&gt;&lt;string&gt;",L461,"&lt;/string&gt;&lt;key&gt;nameImageName&lt;/key&gt;&lt;string&gt;",G461,"&lt;/string&gt;&lt;/dict&gt;")</f>
        <v/>
      </c>
    </row>
    <row customHeight="1" ht="14" r="462" s="10" spans="1:21">
      <c r="H462" s="16">
        <f>CONCATENATE("&lt;key&gt;",B462,"&lt;/key&gt;&lt;dict&gt;&lt;key&gt;nameID&lt;/key&gt;&lt;string&gt;",$P$3,A462,$Q$3,"&lt;/string&gt;&lt;key&gt;nameDescription&lt;/key&gt;&lt;string&gt;",D462,"&lt;/string&gt;&lt;key&gt;nameURL&lt;/key&gt;&lt;string&gt;",E462,"&lt;/string&gt;&lt;key&gt;nameImageName&lt;/key&gt;&lt;string&gt;",G462,"&lt;/string&gt;&lt;/dict&gt;")</f>
        <v/>
      </c>
      <c r="N462" s="19">
        <f>CONCATENATE("&lt;key&gt;",B462,"&lt;/key&gt;&lt;dict&gt;&lt;key&gt;nameID&lt;/key&gt;&lt;string&gt;",$P$3,A462,$Q$3,"&lt;/string&gt;&lt;key&gt;nameDescription&lt;/key&gt;&lt;string&gt;",K462,"&lt;/string&gt;&lt;key&gt;nameURL&lt;/key&gt;&lt;string&gt;",L462,"&lt;/string&gt;&lt;key&gt;nameImageName&lt;/key&gt;&lt;string&gt;",G462,"&lt;/string&gt;&lt;/dict&gt;")</f>
        <v/>
      </c>
    </row>
    <row customHeight="1" ht="14" r="463" s="10" spans="1:21">
      <c r="H463" s="16">
        <f>CONCATENATE("&lt;key&gt;",B463,"&lt;/key&gt;&lt;dict&gt;&lt;key&gt;nameID&lt;/key&gt;&lt;string&gt;",$P$3,A463,$Q$3,"&lt;/string&gt;&lt;key&gt;nameDescription&lt;/key&gt;&lt;string&gt;",D463,"&lt;/string&gt;&lt;key&gt;nameURL&lt;/key&gt;&lt;string&gt;",E463,"&lt;/string&gt;&lt;key&gt;nameImageName&lt;/key&gt;&lt;string&gt;",G463,"&lt;/string&gt;&lt;/dict&gt;")</f>
        <v/>
      </c>
      <c r="N463" s="19">
        <f>CONCATENATE("&lt;key&gt;",B463,"&lt;/key&gt;&lt;dict&gt;&lt;key&gt;nameID&lt;/key&gt;&lt;string&gt;",$P$3,A463,$Q$3,"&lt;/string&gt;&lt;key&gt;nameDescription&lt;/key&gt;&lt;string&gt;",K463,"&lt;/string&gt;&lt;key&gt;nameURL&lt;/key&gt;&lt;string&gt;",L463,"&lt;/string&gt;&lt;key&gt;nameImageName&lt;/key&gt;&lt;string&gt;",G463,"&lt;/string&gt;&lt;/dict&gt;")</f>
        <v/>
      </c>
    </row>
    <row customHeight="1" ht="14" r="464" s="10" spans="1:21">
      <c r="H464" s="16">
        <f>CONCATENATE("&lt;key&gt;",B464,"&lt;/key&gt;&lt;dict&gt;&lt;key&gt;nameID&lt;/key&gt;&lt;string&gt;",$P$3,A464,$Q$3,"&lt;/string&gt;&lt;key&gt;nameDescription&lt;/key&gt;&lt;string&gt;",D464,"&lt;/string&gt;&lt;key&gt;nameURL&lt;/key&gt;&lt;string&gt;",E464,"&lt;/string&gt;&lt;key&gt;nameImageName&lt;/key&gt;&lt;string&gt;",G464,"&lt;/string&gt;&lt;/dict&gt;")</f>
        <v/>
      </c>
      <c r="N464" s="19">
        <f>CONCATENATE("&lt;key&gt;",B464,"&lt;/key&gt;&lt;dict&gt;&lt;key&gt;nameID&lt;/key&gt;&lt;string&gt;",$P$3,A464,$Q$3,"&lt;/string&gt;&lt;key&gt;nameDescription&lt;/key&gt;&lt;string&gt;",K464,"&lt;/string&gt;&lt;key&gt;nameURL&lt;/key&gt;&lt;string&gt;",L464,"&lt;/string&gt;&lt;key&gt;nameImageName&lt;/key&gt;&lt;string&gt;",G464,"&lt;/string&gt;&lt;/dict&gt;")</f>
        <v/>
      </c>
    </row>
    <row customHeight="1" ht="14" r="465" s="10" spans="1:21">
      <c r="H465" s="16">
        <f>CONCATENATE("&lt;key&gt;",B465,"&lt;/key&gt;&lt;dict&gt;&lt;key&gt;nameID&lt;/key&gt;&lt;string&gt;",$P$3,A465,$Q$3,"&lt;/string&gt;&lt;key&gt;nameDescription&lt;/key&gt;&lt;string&gt;",D465,"&lt;/string&gt;&lt;key&gt;nameURL&lt;/key&gt;&lt;string&gt;",E465,"&lt;/string&gt;&lt;key&gt;nameImageName&lt;/key&gt;&lt;string&gt;",G465,"&lt;/string&gt;&lt;/dict&gt;")</f>
        <v/>
      </c>
      <c r="N465" s="19">
        <f>CONCATENATE("&lt;key&gt;",B465,"&lt;/key&gt;&lt;dict&gt;&lt;key&gt;nameID&lt;/key&gt;&lt;string&gt;",$P$3,A465,$Q$3,"&lt;/string&gt;&lt;key&gt;nameDescription&lt;/key&gt;&lt;string&gt;",K465,"&lt;/string&gt;&lt;key&gt;nameURL&lt;/key&gt;&lt;string&gt;",L465,"&lt;/string&gt;&lt;key&gt;nameImageName&lt;/key&gt;&lt;string&gt;",G465,"&lt;/string&gt;&lt;/dict&gt;")</f>
        <v/>
      </c>
    </row>
    <row customHeight="1" ht="14" r="466" s="10" spans="1:21">
      <c r="H466" s="16">
        <f>CONCATENATE("&lt;key&gt;",B466,"&lt;/key&gt;&lt;dict&gt;&lt;key&gt;nameID&lt;/key&gt;&lt;string&gt;",$P$3,A466,$Q$3,"&lt;/string&gt;&lt;key&gt;nameDescription&lt;/key&gt;&lt;string&gt;",D466,"&lt;/string&gt;&lt;key&gt;nameURL&lt;/key&gt;&lt;string&gt;",E466,"&lt;/string&gt;&lt;key&gt;nameImageName&lt;/key&gt;&lt;string&gt;",G466,"&lt;/string&gt;&lt;/dict&gt;")</f>
        <v/>
      </c>
      <c r="N466" s="19">
        <f>CONCATENATE("&lt;key&gt;",B466,"&lt;/key&gt;&lt;dict&gt;&lt;key&gt;nameID&lt;/key&gt;&lt;string&gt;",$P$3,A466,$Q$3,"&lt;/string&gt;&lt;key&gt;nameDescription&lt;/key&gt;&lt;string&gt;",K466,"&lt;/string&gt;&lt;key&gt;nameURL&lt;/key&gt;&lt;string&gt;",L466,"&lt;/string&gt;&lt;key&gt;nameImageName&lt;/key&gt;&lt;string&gt;",G466,"&lt;/string&gt;&lt;/dict&gt;")</f>
        <v/>
      </c>
    </row>
    <row customHeight="1" ht="14" r="467" s="10" spans="1:21">
      <c r="H467" s="16">
        <f>CONCATENATE("&lt;key&gt;",B467,"&lt;/key&gt;&lt;dict&gt;&lt;key&gt;nameID&lt;/key&gt;&lt;string&gt;",$P$3,A467,$Q$3,"&lt;/string&gt;&lt;key&gt;nameDescription&lt;/key&gt;&lt;string&gt;",D467,"&lt;/string&gt;&lt;key&gt;nameURL&lt;/key&gt;&lt;string&gt;",E467,"&lt;/string&gt;&lt;key&gt;nameImageName&lt;/key&gt;&lt;string&gt;",G467,"&lt;/string&gt;&lt;/dict&gt;")</f>
        <v/>
      </c>
      <c r="N467" s="19">
        <f>CONCATENATE("&lt;key&gt;",B467,"&lt;/key&gt;&lt;dict&gt;&lt;key&gt;nameID&lt;/key&gt;&lt;string&gt;",$P$3,A467,$Q$3,"&lt;/string&gt;&lt;key&gt;nameDescription&lt;/key&gt;&lt;string&gt;",K467,"&lt;/string&gt;&lt;key&gt;nameURL&lt;/key&gt;&lt;string&gt;",L467,"&lt;/string&gt;&lt;key&gt;nameImageName&lt;/key&gt;&lt;string&gt;",G467,"&lt;/string&gt;&lt;/dict&gt;")</f>
        <v/>
      </c>
    </row>
    <row customHeight="1" ht="14" r="468" s="10" spans="1:21">
      <c r="H468" s="16">
        <f>CONCATENATE("&lt;key&gt;",B468,"&lt;/key&gt;&lt;dict&gt;&lt;key&gt;nameID&lt;/key&gt;&lt;string&gt;",$P$3,A468,$Q$3,"&lt;/string&gt;&lt;key&gt;nameDescription&lt;/key&gt;&lt;string&gt;",D468,"&lt;/string&gt;&lt;key&gt;nameURL&lt;/key&gt;&lt;string&gt;",E468,"&lt;/string&gt;&lt;key&gt;nameImageName&lt;/key&gt;&lt;string&gt;",G468,"&lt;/string&gt;&lt;/dict&gt;")</f>
        <v/>
      </c>
      <c r="N468" s="19">
        <f>CONCATENATE("&lt;key&gt;",B468,"&lt;/key&gt;&lt;dict&gt;&lt;key&gt;nameID&lt;/key&gt;&lt;string&gt;",$P$3,A468,$Q$3,"&lt;/string&gt;&lt;key&gt;nameDescription&lt;/key&gt;&lt;string&gt;",K468,"&lt;/string&gt;&lt;key&gt;nameURL&lt;/key&gt;&lt;string&gt;",L468,"&lt;/string&gt;&lt;key&gt;nameImageName&lt;/key&gt;&lt;string&gt;",G468,"&lt;/string&gt;&lt;/dict&gt;")</f>
        <v/>
      </c>
    </row>
    <row customHeight="1" ht="14" r="469" s="10" spans="1:21">
      <c r="H469" s="16">
        <f>CONCATENATE("&lt;key&gt;",B469,"&lt;/key&gt;&lt;dict&gt;&lt;key&gt;nameID&lt;/key&gt;&lt;string&gt;",$P$3,A469,$Q$3,"&lt;/string&gt;&lt;key&gt;nameDescription&lt;/key&gt;&lt;string&gt;",D469,"&lt;/string&gt;&lt;key&gt;nameURL&lt;/key&gt;&lt;string&gt;",E469,"&lt;/string&gt;&lt;key&gt;nameImageName&lt;/key&gt;&lt;string&gt;",G469,"&lt;/string&gt;&lt;/dict&gt;")</f>
        <v/>
      </c>
      <c r="N469" s="19">
        <f>CONCATENATE("&lt;key&gt;",B469,"&lt;/key&gt;&lt;dict&gt;&lt;key&gt;nameID&lt;/key&gt;&lt;string&gt;",$P$3,A469,$Q$3,"&lt;/string&gt;&lt;key&gt;nameDescription&lt;/key&gt;&lt;string&gt;",K469,"&lt;/string&gt;&lt;key&gt;nameURL&lt;/key&gt;&lt;string&gt;",L469,"&lt;/string&gt;&lt;key&gt;nameImageName&lt;/key&gt;&lt;string&gt;",G469,"&lt;/string&gt;&lt;/dict&gt;")</f>
        <v/>
      </c>
    </row>
    <row customHeight="1" ht="14" r="470" s="10" spans="1:21">
      <c r="H470" s="16">
        <f>CONCATENATE("&lt;key&gt;",B470,"&lt;/key&gt;&lt;dict&gt;&lt;key&gt;nameID&lt;/key&gt;&lt;string&gt;",$P$3,A470,$Q$3,"&lt;/string&gt;&lt;key&gt;nameDescription&lt;/key&gt;&lt;string&gt;",D470,"&lt;/string&gt;&lt;key&gt;nameURL&lt;/key&gt;&lt;string&gt;",E470,"&lt;/string&gt;&lt;key&gt;nameImageName&lt;/key&gt;&lt;string&gt;",G470,"&lt;/string&gt;&lt;/dict&gt;")</f>
        <v/>
      </c>
      <c r="N470" s="19">
        <f>CONCATENATE("&lt;key&gt;",B470,"&lt;/key&gt;&lt;dict&gt;&lt;key&gt;nameID&lt;/key&gt;&lt;string&gt;",$P$3,A470,$Q$3,"&lt;/string&gt;&lt;key&gt;nameDescription&lt;/key&gt;&lt;string&gt;",K470,"&lt;/string&gt;&lt;key&gt;nameURL&lt;/key&gt;&lt;string&gt;",L470,"&lt;/string&gt;&lt;key&gt;nameImageName&lt;/key&gt;&lt;string&gt;",G470,"&lt;/string&gt;&lt;/dict&gt;")</f>
        <v/>
      </c>
    </row>
    <row customHeight="1" ht="14" r="471" s="10" spans="1:21">
      <c r="H471" s="16">
        <f>CONCATENATE("&lt;key&gt;",B471,"&lt;/key&gt;&lt;dict&gt;&lt;key&gt;nameID&lt;/key&gt;&lt;string&gt;",$P$3,A471,$Q$3,"&lt;/string&gt;&lt;key&gt;nameDescription&lt;/key&gt;&lt;string&gt;",D471,"&lt;/string&gt;&lt;key&gt;nameURL&lt;/key&gt;&lt;string&gt;",E471,"&lt;/string&gt;&lt;key&gt;nameImageName&lt;/key&gt;&lt;string&gt;",G471,"&lt;/string&gt;&lt;/dict&gt;")</f>
        <v/>
      </c>
      <c r="N471" s="19">
        <f>CONCATENATE("&lt;key&gt;",B471,"&lt;/key&gt;&lt;dict&gt;&lt;key&gt;nameID&lt;/key&gt;&lt;string&gt;",$P$3,A471,$Q$3,"&lt;/string&gt;&lt;key&gt;nameDescription&lt;/key&gt;&lt;string&gt;",K471,"&lt;/string&gt;&lt;key&gt;nameURL&lt;/key&gt;&lt;string&gt;",L471,"&lt;/string&gt;&lt;key&gt;nameImageName&lt;/key&gt;&lt;string&gt;",G471,"&lt;/string&gt;&lt;/dict&gt;")</f>
        <v/>
      </c>
    </row>
    <row customHeight="1" ht="14" r="472" s="10" spans="1:21">
      <c r="H472" s="16">
        <f>CONCATENATE("&lt;key&gt;",B472,"&lt;/key&gt;&lt;dict&gt;&lt;key&gt;nameID&lt;/key&gt;&lt;string&gt;",$P$3,A472,$Q$3,"&lt;/string&gt;&lt;key&gt;nameDescription&lt;/key&gt;&lt;string&gt;",D472,"&lt;/string&gt;&lt;key&gt;nameURL&lt;/key&gt;&lt;string&gt;",E472,"&lt;/string&gt;&lt;key&gt;nameImageName&lt;/key&gt;&lt;string&gt;",G472,"&lt;/string&gt;&lt;/dict&gt;")</f>
        <v/>
      </c>
      <c r="N472" s="19">
        <f>CONCATENATE("&lt;key&gt;",B472,"&lt;/key&gt;&lt;dict&gt;&lt;key&gt;nameID&lt;/key&gt;&lt;string&gt;",$P$3,A472,$Q$3,"&lt;/string&gt;&lt;key&gt;nameDescription&lt;/key&gt;&lt;string&gt;",K472,"&lt;/string&gt;&lt;key&gt;nameURL&lt;/key&gt;&lt;string&gt;",L472,"&lt;/string&gt;&lt;key&gt;nameImageName&lt;/key&gt;&lt;string&gt;",G472,"&lt;/string&gt;&lt;/dict&gt;")</f>
        <v/>
      </c>
    </row>
    <row customHeight="1" ht="14" r="473" s="10" spans="1:21">
      <c r="H473" s="16">
        <f>CONCATENATE("&lt;key&gt;",B473,"&lt;/key&gt;&lt;dict&gt;&lt;key&gt;nameID&lt;/key&gt;&lt;string&gt;",$P$3,A473,$Q$3,"&lt;/string&gt;&lt;key&gt;nameDescription&lt;/key&gt;&lt;string&gt;",D473,"&lt;/string&gt;&lt;key&gt;nameURL&lt;/key&gt;&lt;string&gt;",E473,"&lt;/string&gt;&lt;key&gt;nameImageName&lt;/key&gt;&lt;string&gt;",G473,"&lt;/string&gt;&lt;/dict&gt;")</f>
        <v/>
      </c>
      <c r="N473" s="19">
        <f>CONCATENATE("&lt;key&gt;",B473,"&lt;/key&gt;&lt;dict&gt;&lt;key&gt;nameID&lt;/key&gt;&lt;string&gt;",$P$3,A473,$Q$3,"&lt;/string&gt;&lt;key&gt;nameDescription&lt;/key&gt;&lt;string&gt;",K473,"&lt;/string&gt;&lt;key&gt;nameURL&lt;/key&gt;&lt;string&gt;",L473,"&lt;/string&gt;&lt;key&gt;nameImageName&lt;/key&gt;&lt;string&gt;",G473,"&lt;/string&gt;&lt;/dict&gt;")</f>
        <v/>
      </c>
    </row>
    <row customHeight="1" ht="14" r="474" s="10" spans="1:21">
      <c r="H474" s="16">
        <f>CONCATENATE("&lt;key&gt;",B474,"&lt;/key&gt;&lt;dict&gt;&lt;key&gt;nameID&lt;/key&gt;&lt;string&gt;",$P$3,A474,$Q$3,"&lt;/string&gt;&lt;key&gt;nameDescription&lt;/key&gt;&lt;string&gt;",D474,"&lt;/string&gt;&lt;key&gt;nameURL&lt;/key&gt;&lt;string&gt;",E474,"&lt;/string&gt;&lt;key&gt;nameImageName&lt;/key&gt;&lt;string&gt;",G474,"&lt;/string&gt;&lt;/dict&gt;")</f>
        <v/>
      </c>
      <c r="N474" s="19">
        <f>CONCATENATE("&lt;key&gt;",B474,"&lt;/key&gt;&lt;dict&gt;&lt;key&gt;nameID&lt;/key&gt;&lt;string&gt;",$P$3,A474,$Q$3,"&lt;/string&gt;&lt;key&gt;nameDescription&lt;/key&gt;&lt;string&gt;",K474,"&lt;/string&gt;&lt;key&gt;nameURL&lt;/key&gt;&lt;string&gt;",L474,"&lt;/string&gt;&lt;key&gt;nameImageName&lt;/key&gt;&lt;string&gt;",G474,"&lt;/string&gt;&lt;/dict&gt;")</f>
        <v/>
      </c>
    </row>
    <row customHeight="1" ht="14" r="475" s="10" spans="1:21">
      <c r="H475" s="16">
        <f>CONCATENATE("&lt;key&gt;",B475,"&lt;/key&gt;&lt;dict&gt;&lt;key&gt;nameID&lt;/key&gt;&lt;string&gt;",$P$3,A475,$Q$3,"&lt;/string&gt;&lt;key&gt;nameDescription&lt;/key&gt;&lt;string&gt;",D475,"&lt;/string&gt;&lt;key&gt;nameURL&lt;/key&gt;&lt;string&gt;",E475,"&lt;/string&gt;&lt;key&gt;nameImageName&lt;/key&gt;&lt;string&gt;",G475,"&lt;/string&gt;&lt;/dict&gt;")</f>
        <v/>
      </c>
      <c r="N475" s="19">
        <f>CONCATENATE("&lt;key&gt;",B475,"&lt;/key&gt;&lt;dict&gt;&lt;key&gt;nameID&lt;/key&gt;&lt;string&gt;",$P$3,A475,$Q$3,"&lt;/string&gt;&lt;key&gt;nameDescription&lt;/key&gt;&lt;string&gt;",K475,"&lt;/string&gt;&lt;key&gt;nameURL&lt;/key&gt;&lt;string&gt;",L475,"&lt;/string&gt;&lt;key&gt;nameImageName&lt;/key&gt;&lt;string&gt;",G475,"&lt;/string&gt;&lt;/dict&gt;")</f>
        <v/>
      </c>
    </row>
    <row customHeight="1" ht="14" r="476" s="10" spans="1:21">
      <c r="H476" s="16">
        <f>CONCATENATE("&lt;key&gt;",B476,"&lt;/key&gt;&lt;dict&gt;&lt;key&gt;nameID&lt;/key&gt;&lt;string&gt;",$P$3,A476,$Q$3,"&lt;/string&gt;&lt;key&gt;nameDescription&lt;/key&gt;&lt;string&gt;",D476,"&lt;/string&gt;&lt;key&gt;nameURL&lt;/key&gt;&lt;string&gt;",E476,"&lt;/string&gt;&lt;key&gt;nameImageName&lt;/key&gt;&lt;string&gt;",G476,"&lt;/string&gt;&lt;/dict&gt;")</f>
        <v/>
      </c>
      <c r="N476" s="19">
        <f>CONCATENATE("&lt;key&gt;",B476,"&lt;/key&gt;&lt;dict&gt;&lt;key&gt;nameID&lt;/key&gt;&lt;string&gt;",$P$3,A476,$Q$3,"&lt;/string&gt;&lt;key&gt;nameDescription&lt;/key&gt;&lt;string&gt;",K476,"&lt;/string&gt;&lt;key&gt;nameURL&lt;/key&gt;&lt;string&gt;",L476,"&lt;/string&gt;&lt;key&gt;nameImageName&lt;/key&gt;&lt;string&gt;",G476,"&lt;/string&gt;&lt;/dict&gt;")</f>
        <v/>
      </c>
    </row>
    <row customHeight="1" ht="14" r="477" s="10" spans="1:21">
      <c r="H477" s="16">
        <f>CONCATENATE("&lt;key&gt;",B477,"&lt;/key&gt;&lt;dict&gt;&lt;key&gt;nameID&lt;/key&gt;&lt;string&gt;",$P$3,A477,$Q$3,"&lt;/string&gt;&lt;key&gt;nameDescription&lt;/key&gt;&lt;string&gt;",D477,"&lt;/string&gt;&lt;key&gt;nameURL&lt;/key&gt;&lt;string&gt;",E477,"&lt;/string&gt;&lt;key&gt;nameImageName&lt;/key&gt;&lt;string&gt;",G477,"&lt;/string&gt;&lt;/dict&gt;")</f>
        <v/>
      </c>
      <c r="N477" s="19">
        <f>CONCATENATE("&lt;key&gt;",B477,"&lt;/key&gt;&lt;dict&gt;&lt;key&gt;nameID&lt;/key&gt;&lt;string&gt;",$P$3,A477,$Q$3,"&lt;/string&gt;&lt;key&gt;nameDescription&lt;/key&gt;&lt;string&gt;",K477,"&lt;/string&gt;&lt;key&gt;nameURL&lt;/key&gt;&lt;string&gt;",L477,"&lt;/string&gt;&lt;key&gt;nameImageName&lt;/key&gt;&lt;string&gt;",G477,"&lt;/string&gt;&lt;/dict&gt;")</f>
        <v/>
      </c>
    </row>
    <row customHeight="1" ht="14" r="478" s="10" spans="1:21">
      <c r="H478" s="16">
        <f>CONCATENATE("&lt;key&gt;",B478,"&lt;/key&gt;&lt;dict&gt;&lt;key&gt;nameID&lt;/key&gt;&lt;string&gt;",$P$3,A478,$Q$3,"&lt;/string&gt;&lt;key&gt;nameDescription&lt;/key&gt;&lt;string&gt;",D478,"&lt;/string&gt;&lt;key&gt;nameURL&lt;/key&gt;&lt;string&gt;",E478,"&lt;/string&gt;&lt;key&gt;nameImageName&lt;/key&gt;&lt;string&gt;",G478,"&lt;/string&gt;&lt;/dict&gt;")</f>
        <v/>
      </c>
      <c r="N478" s="19">
        <f>CONCATENATE("&lt;key&gt;",B478,"&lt;/key&gt;&lt;dict&gt;&lt;key&gt;nameID&lt;/key&gt;&lt;string&gt;",$P$3,A478,$Q$3,"&lt;/string&gt;&lt;key&gt;nameDescription&lt;/key&gt;&lt;string&gt;",K478,"&lt;/string&gt;&lt;key&gt;nameURL&lt;/key&gt;&lt;string&gt;",L478,"&lt;/string&gt;&lt;key&gt;nameImageName&lt;/key&gt;&lt;string&gt;",G478,"&lt;/string&gt;&lt;/dict&gt;")</f>
        <v/>
      </c>
    </row>
    <row customHeight="1" ht="14" r="479" s="10" spans="1:21">
      <c r="H479" s="16">
        <f>CONCATENATE("&lt;key&gt;",B479,"&lt;/key&gt;&lt;dict&gt;&lt;key&gt;nameID&lt;/key&gt;&lt;string&gt;",$P$3,A479,$Q$3,"&lt;/string&gt;&lt;key&gt;nameDescription&lt;/key&gt;&lt;string&gt;",D479,"&lt;/string&gt;&lt;key&gt;nameURL&lt;/key&gt;&lt;string&gt;",E479,"&lt;/string&gt;&lt;key&gt;nameImageName&lt;/key&gt;&lt;string&gt;",G479,"&lt;/string&gt;&lt;/dict&gt;")</f>
        <v/>
      </c>
      <c r="N479" s="19">
        <f>CONCATENATE("&lt;key&gt;",B479,"&lt;/key&gt;&lt;dict&gt;&lt;key&gt;nameID&lt;/key&gt;&lt;string&gt;",$P$3,A479,$Q$3,"&lt;/string&gt;&lt;key&gt;nameDescription&lt;/key&gt;&lt;string&gt;",K479,"&lt;/string&gt;&lt;key&gt;nameURL&lt;/key&gt;&lt;string&gt;",L479,"&lt;/string&gt;&lt;key&gt;nameImageName&lt;/key&gt;&lt;string&gt;",G479,"&lt;/string&gt;&lt;/dict&gt;")</f>
        <v/>
      </c>
    </row>
    <row customHeight="1" ht="14" r="480" s="10" spans="1:21">
      <c r="H480" s="16">
        <f>CONCATENATE("&lt;key&gt;",B480,"&lt;/key&gt;&lt;dict&gt;&lt;key&gt;nameID&lt;/key&gt;&lt;string&gt;",$P$3,A480,$Q$3,"&lt;/string&gt;&lt;key&gt;nameDescription&lt;/key&gt;&lt;string&gt;",D480,"&lt;/string&gt;&lt;key&gt;nameURL&lt;/key&gt;&lt;string&gt;",E480,"&lt;/string&gt;&lt;key&gt;nameImageName&lt;/key&gt;&lt;string&gt;",G480,"&lt;/string&gt;&lt;/dict&gt;")</f>
        <v/>
      </c>
      <c r="N480" s="19">
        <f>CONCATENATE("&lt;key&gt;",B480,"&lt;/key&gt;&lt;dict&gt;&lt;key&gt;nameID&lt;/key&gt;&lt;string&gt;",$P$3,A480,$Q$3,"&lt;/string&gt;&lt;key&gt;nameDescription&lt;/key&gt;&lt;string&gt;",K480,"&lt;/string&gt;&lt;key&gt;nameURL&lt;/key&gt;&lt;string&gt;",L480,"&lt;/string&gt;&lt;key&gt;nameImageName&lt;/key&gt;&lt;string&gt;",G480,"&lt;/string&gt;&lt;/dict&gt;")</f>
        <v/>
      </c>
    </row>
    <row customHeight="1" ht="14" r="481" s="10" spans="1:21">
      <c r="H481" s="16">
        <f>CONCATENATE("&lt;key&gt;",B481,"&lt;/key&gt;&lt;dict&gt;&lt;key&gt;nameID&lt;/key&gt;&lt;string&gt;",$P$3,A481,$Q$3,"&lt;/string&gt;&lt;key&gt;nameDescription&lt;/key&gt;&lt;string&gt;",D481,"&lt;/string&gt;&lt;key&gt;nameURL&lt;/key&gt;&lt;string&gt;",E481,"&lt;/string&gt;&lt;key&gt;nameImageName&lt;/key&gt;&lt;string&gt;",G481,"&lt;/string&gt;&lt;/dict&gt;")</f>
        <v/>
      </c>
      <c r="N481" s="19">
        <f>CONCATENATE("&lt;key&gt;",B481,"&lt;/key&gt;&lt;dict&gt;&lt;key&gt;nameID&lt;/key&gt;&lt;string&gt;",$P$3,A481,$Q$3,"&lt;/string&gt;&lt;key&gt;nameDescription&lt;/key&gt;&lt;string&gt;",K481,"&lt;/string&gt;&lt;key&gt;nameURL&lt;/key&gt;&lt;string&gt;",L481,"&lt;/string&gt;&lt;key&gt;nameImageName&lt;/key&gt;&lt;string&gt;",G481,"&lt;/string&gt;&lt;/dict&gt;")</f>
        <v/>
      </c>
    </row>
    <row customHeight="1" ht="14" r="482" s="10" spans="1:21">
      <c r="H482" s="16">
        <f>CONCATENATE("&lt;key&gt;",B482,"&lt;/key&gt;&lt;dict&gt;&lt;key&gt;nameID&lt;/key&gt;&lt;string&gt;",$P$3,A482,$Q$3,"&lt;/string&gt;&lt;key&gt;nameDescription&lt;/key&gt;&lt;string&gt;",D482,"&lt;/string&gt;&lt;key&gt;nameURL&lt;/key&gt;&lt;string&gt;",E482,"&lt;/string&gt;&lt;key&gt;nameImageName&lt;/key&gt;&lt;string&gt;",G482,"&lt;/string&gt;&lt;/dict&gt;")</f>
        <v/>
      </c>
      <c r="N482" s="19">
        <f>CONCATENATE("&lt;key&gt;",B482,"&lt;/key&gt;&lt;dict&gt;&lt;key&gt;nameID&lt;/key&gt;&lt;string&gt;",$P$3,A482,$Q$3,"&lt;/string&gt;&lt;key&gt;nameDescription&lt;/key&gt;&lt;string&gt;",K482,"&lt;/string&gt;&lt;key&gt;nameURL&lt;/key&gt;&lt;string&gt;",L482,"&lt;/string&gt;&lt;key&gt;nameImageName&lt;/key&gt;&lt;string&gt;",G482,"&lt;/string&gt;&lt;/dict&gt;")</f>
        <v/>
      </c>
    </row>
    <row customHeight="1" ht="14" r="483" s="10" spans="1:21">
      <c r="H483" s="16">
        <f>CONCATENATE("&lt;key&gt;",B483,"&lt;/key&gt;&lt;dict&gt;&lt;key&gt;nameID&lt;/key&gt;&lt;string&gt;",$P$3,A483,$Q$3,"&lt;/string&gt;&lt;key&gt;nameDescription&lt;/key&gt;&lt;string&gt;",D483,"&lt;/string&gt;&lt;key&gt;nameURL&lt;/key&gt;&lt;string&gt;",E483,"&lt;/string&gt;&lt;key&gt;nameImageName&lt;/key&gt;&lt;string&gt;",G483,"&lt;/string&gt;&lt;/dict&gt;")</f>
        <v/>
      </c>
      <c r="N483" s="19">
        <f>CONCATENATE("&lt;key&gt;",B483,"&lt;/key&gt;&lt;dict&gt;&lt;key&gt;nameID&lt;/key&gt;&lt;string&gt;",$P$3,A483,$Q$3,"&lt;/string&gt;&lt;key&gt;nameDescription&lt;/key&gt;&lt;string&gt;",K483,"&lt;/string&gt;&lt;key&gt;nameURL&lt;/key&gt;&lt;string&gt;",L483,"&lt;/string&gt;&lt;key&gt;nameImageName&lt;/key&gt;&lt;string&gt;",G483,"&lt;/string&gt;&lt;/dict&gt;")</f>
        <v/>
      </c>
    </row>
    <row customHeight="1" ht="14" r="484" s="10" spans="1:21">
      <c r="H484" s="16">
        <f>CONCATENATE("&lt;key&gt;",B484,"&lt;/key&gt;&lt;dict&gt;&lt;key&gt;nameID&lt;/key&gt;&lt;string&gt;",$P$3,A484,$Q$3,"&lt;/string&gt;&lt;key&gt;nameDescription&lt;/key&gt;&lt;string&gt;",D484,"&lt;/string&gt;&lt;key&gt;nameURL&lt;/key&gt;&lt;string&gt;",E484,"&lt;/string&gt;&lt;key&gt;nameImageName&lt;/key&gt;&lt;string&gt;",G484,"&lt;/string&gt;&lt;/dict&gt;")</f>
        <v/>
      </c>
      <c r="N484" s="19">
        <f>CONCATENATE("&lt;key&gt;",B484,"&lt;/key&gt;&lt;dict&gt;&lt;key&gt;nameID&lt;/key&gt;&lt;string&gt;",$P$3,A484,$Q$3,"&lt;/string&gt;&lt;key&gt;nameDescription&lt;/key&gt;&lt;string&gt;",K484,"&lt;/string&gt;&lt;key&gt;nameURL&lt;/key&gt;&lt;string&gt;",L484,"&lt;/string&gt;&lt;key&gt;nameImageName&lt;/key&gt;&lt;string&gt;",G484,"&lt;/string&gt;&lt;/dict&gt;")</f>
        <v/>
      </c>
    </row>
    <row customHeight="1" ht="14" r="485" s="10" spans="1:21">
      <c r="H485" s="16">
        <f>CONCATENATE("&lt;key&gt;",B485,"&lt;/key&gt;&lt;dict&gt;&lt;key&gt;nameID&lt;/key&gt;&lt;string&gt;",$P$3,A485,$Q$3,"&lt;/string&gt;&lt;key&gt;nameDescription&lt;/key&gt;&lt;string&gt;",D485,"&lt;/string&gt;&lt;key&gt;nameURL&lt;/key&gt;&lt;string&gt;",E485,"&lt;/string&gt;&lt;key&gt;nameImageName&lt;/key&gt;&lt;string&gt;",G485,"&lt;/string&gt;&lt;/dict&gt;")</f>
        <v/>
      </c>
      <c r="N485" s="19">
        <f>CONCATENATE("&lt;key&gt;",B485,"&lt;/key&gt;&lt;dict&gt;&lt;key&gt;nameID&lt;/key&gt;&lt;string&gt;",$P$3,A485,$Q$3,"&lt;/string&gt;&lt;key&gt;nameDescription&lt;/key&gt;&lt;string&gt;",K485,"&lt;/string&gt;&lt;key&gt;nameURL&lt;/key&gt;&lt;string&gt;",L485,"&lt;/string&gt;&lt;key&gt;nameImageName&lt;/key&gt;&lt;string&gt;",G485,"&lt;/string&gt;&lt;/dict&gt;")</f>
        <v/>
      </c>
    </row>
    <row customHeight="1" ht="14" r="486" s="10" spans="1:21">
      <c r="H486" s="16">
        <f>CONCATENATE("&lt;key&gt;",B486,"&lt;/key&gt;&lt;dict&gt;&lt;key&gt;nameID&lt;/key&gt;&lt;string&gt;",$P$3,A486,$Q$3,"&lt;/string&gt;&lt;key&gt;nameDescription&lt;/key&gt;&lt;string&gt;",D486,"&lt;/string&gt;&lt;key&gt;nameURL&lt;/key&gt;&lt;string&gt;",E486,"&lt;/string&gt;&lt;key&gt;nameImageName&lt;/key&gt;&lt;string&gt;",G486,"&lt;/string&gt;&lt;/dict&gt;")</f>
        <v/>
      </c>
      <c r="N486" s="19">
        <f>CONCATENATE("&lt;key&gt;",B486,"&lt;/key&gt;&lt;dict&gt;&lt;key&gt;nameID&lt;/key&gt;&lt;string&gt;",$P$3,A486,$Q$3,"&lt;/string&gt;&lt;key&gt;nameDescription&lt;/key&gt;&lt;string&gt;",K486,"&lt;/string&gt;&lt;key&gt;nameURL&lt;/key&gt;&lt;string&gt;",L486,"&lt;/string&gt;&lt;key&gt;nameImageName&lt;/key&gt;&lt;string&gt;",G486,"&lt;/string&gt;&lt;/dict&gt;")</f>
        <v/>
      </c>
    </row>
    <row customHeight="1" ht="14" r="487" s="10" spans="1:21">
      <c r="H487" s="16">
        <f>CONCATENATE("&lt;key&gt;",B487,"&lt;/key&gt;&lt;dict&gt;&lt;key&gt;nameID&lt;/key&gt;&lt;string&gt;",$P$3,A487,$Q$3,"&lt;/string&gt;&lt;key&gt;nameDescription&lt;/key&gt;&lt;string&gt;",D487,"&lt;/string&gt;&lt;key&gt;nameURL&lt;/key&gt;&lt;string&gt;",E487,"&lt;/string&gt;&lt;key&gt;nameImageName&lt;/key&gt;&lt;string&gt;",G487,"&lt;/string&gt;&lt;/dict&gt;")</f>
        <v/>
      </c>
      <c r="N487" s="19">
        <f>CONCATENATE("&lt;key&gt;",B487,"&lt;/key&gt;&lt;dict&gt;&lt;key&gt;nameID&lt;/key&gt;&lt;string&gt;",$P$3,A487,$Q$3,"&lt;/string&gt;&lt;key&gt;nameDescription&lt;/key&gt;&lt;string&gt;",K487,"&lt;/string&gt;&lt;key&gt;nameURL&lt;/key&gt;&lt;string&gt;",L487,"&lt;/string&gt;&lt;key&gt;nameImageName&lt;/key&gt;&lt;string&gt;",G487,"&lt;/string&gt;&lt;/dict&gt;")</f>
        <v/>
      </c>
    </row>
    <row customHeight="1" ht="14" r="488" s="10" spans="1:21">
      <c r="H488" s="16">
        <f>CONCATENATE("&lt;key&gt;",B488,"&lt;/key&gt;&lt;dict&gt;&lt;key&gt;nameID&lt;/key&gt;&lt;string&gt;",$P$3,A488,$Q$3,"&lt;/string&gt;&lt;key&gt;nameDescription&lt;/key&gt;&lt;string&gt;",D488,"&lt;/string&gt;&lt;key&gt;nameURL&lt;/key&gt;&lt;string&gt;",E488,"&lt;/string&gt;&lt;key&gt;nameImageName&lt;/key&gt;&lt;string&gt;",G488,"&lt;/string&gt;&lt;/dict&gt;")</f>
        <v/>
      </c>
      <c r="N488" s="19">
        <f>CONCATENATE("&lt;key&gt;",B488,"&lt;/key&gt;&lt;dict&gt;&lt;key&gt;nameID&lt;/key&gt;&lt;string&gt;",$P$3,A488,$Q$3,"&lt;/string&gt;&lt;key&gt;nameDescription&lt;/key&gt;&lt;string&gt;",K488,"&lt;/string&gt;&lt;key&gt;nameURL&lt;/key&gt;&lt;string&gt;",L488,"&lt;/string&gt;&lt;key&gt;nameImageName&lt;/key&gt;&lt;string&gt;",G488,"&lt;/string&gt;&lt;/dict&gt;")</f>
        <v/>
      </c>
    </row>
    <row customHeight="1" ht="14" r="489" s="10" spans="1:21">
      <c r="H489" s="16">
        <f>CONCATENATE("&lt;key&gt;",B489,"&lt;/key&gt;&lt;dict&gt;&lt;key&gt;nameID&lt;/key&gt;&lt;string&gt;",$P$3,A489,$Q$3,"&lt;/string&gt;&lt;key&gt;nameDescription&lt;/key&gt;&lt;string&gt;",D489,"&lt;/string&gt;&lt;key&gt;nameURL&lt;/key&gt;&lt;string&gt;",E489,"&lt;/string&gt;&lt;key&gt;nameImageName&lt;/key&gt;&lt;string&gt;",G489,"&lt;/string&gt;&lt;/dict&gt;")</f>
        <v/>
      </c>
      <c r="N489" s="19">
        <f>CONCATENATE("&lt;key&gt;",B489,"&lt;/key&gt;&lt;dict&gt;&lt;key&gt;nameID&lt;/key&gt;&lt;string&gt;",$P$3,A489,$Q$3,"&lt;/string&gt;&lt;key&gt;nameDescription&lt;/key&gt;&lt;string&gt;",K489,"&lt;/string&gt;&lt;key&gt;nameURL&lt;/key&gt;&lt;string&gt;",L489,"&lt;/string&gt;&lt;key&gt;nameImageName&lt;/key&gt;&lt;string&gt;",G489,"&lt;/string&gt;&lt;/dict&gt;")</f>
        <v/>
      </c>
    </row>
    <row customHeight="1" ht="14" r="490" s="10" spans="1:21">
      <c r="H490" s="16">
        <f>CONCATENATE("&lt;key&gt;",B490,"&lt;/key&gt;&lt;dict&gt;&lt;key&gt;nameID&lt;/key&gt;&lt;string&gt;",$P$3,A490,$Q$3,"&lt;/string&gt;&lt;key&gt;nameDescription&lt;/key&gt;&lt;string&gt;",D490,"&lt;/string&gt;&lt;key&gt;nameURL&lt;/key&gt;&lt;string&gt;",E490,"&lt;/string&gt;&lt;key&gt;nameImageName&lt;/key&gt;&lt;string&gt;",G490,"&lt;/string&gt;&lt;/dict&gt;")</f>
        <v/>
      </c>
      <c r="N490" s="19">
        <f>CONCATENATE("&lt;key&gt;",B490,"&lt;/key&gt;&lt;dict&gt;&lt;key&gt;nameID&lt;/key&gt;&lt;string&gt;",$P$3,A490,$Q$3,"&lt;/string&gt;&lt;key&gt;nameDescription&lt;/key&gt;&lt;string&gt;",K490,"&lt;/string&gt;&lt;key&gt;nameURL&lt;/key&gt;&lt;string&gt;",L490,"&lt;/string&gt;&lt;key&gt;nameImageName&lt;/key&gt;&lt;string&gt;",G490,"&lt;/string&gt;&lt;/dict&gt;")</f>
        <v/>
      </c>
    </row>
    <row customHeight="1" ht="14" r="491" s="10" spans="1:21">
      <c r="H491" s="16">
        <f>CONCATENATE("&lt;key&gt;",B491,"&lt;/key&gt;&lt;dict&gt;&lt;key&gt;nameID&lt;/key&gt;&lt;string&gt;",$P$3,A491,$Q$3,"&lt;/string&gt;&lt;key&gt;nameDescription&lt;/key&gt;&lt;string&gt;",D491,"&lt;/string&gt;&lt;key&gt;nameURL&lt;/key&gt;&lt;string&gt;",E491,"&lt;/string&gt;&lt;key&gt;nameImageName&lt;/key&gt;&lt;string&gt;",G491,"&lt;/string&gt;&lt;/dict&gt;")</f>
        <v/>
      </c>
      <c r="N491" s="19">
        <f>CONCATENATE("&lt;key&gt;",B491,"&lt;/key&gt;&lt;dict&gt;&lt;key&gt;nameID&lt;/key&gt;&lt;string&gt;",$P$3,A491,$Q$3,"&lt;/string&gt;&lt;key&gt;nameDescription&lt;/key&gt;&lt;string&gt;",K491,"&lt;/string&gt;&lt;key&gt;nameURL&lt;/key&gt;&lt;string&gt;",L491,"&lt;/string&gt;&lt;key&gt;nameImageName&lt;/key&gt;&lt;string&gt;",G491,"&lt;/string&gt;&lt;/dict&gt;")</f>
        <v/>
      </c>
    </row>
    <row customHeight="1" ht="14" r="492" s="10" spans="1:21">
      <c r="H492" s="16">
        <f>CONCATENATE("&lt;key&gt;",B492,"&lt;/key&gt;&lt;dict&gt;&lt;key&gt;nameID&lt;/key&gt;&lt;string&gt;",$P$3,A492,$Q$3,"&lt;/string&gt;&lt;key&gt;nameDescription&lt;/key&gt;&lt;string&gt;",D492,"&lt;/string&gt;&lt;key&gt;nameURL&lt;/key&gt;&lt;string&gt;",E492,"&lt;/string&gt;&lt;key&gt;nameImageName&lt;/key&gt;&lt;string&gt;",G492,"&lt;/string&gt;&lt;/dict&gt;")</f>
        <v/>
      </c>
      <c r="N492" s="19">
        <f>CONCATENATE("&lt;key&gt;",B492,"&lt;/key&gt;&lt;dict&gt;&lt;key&gt;nameID&lt;/key&gt;&lt;string&gt;",$P$3,A492,$Q$3,"&lt;/string&gt;&lt;key&gt;nameDescription&lt;/key&gt;&lt;string&gt;",K492,"&lt;/string&gt;&lt;key&gt;nameURL&lt;/key&gt;&lt;string&gt;",L492,"&lt;/string&gt;&lt;key&gt;nameImageName&lt;/key&gt;&lt;string&gt;",G492,"&lt;/string&gt;&lt;/dict&gt;")</f>
        <v/>
      </c>
    </row>
    <row customHeight="1" ht="14" r="493" s="10" spans="1:21">
      <c r="H493" s="16">
        <f>CONCATENATE("&lt;key&gt;",B493,"&lt;/key&gt;&lt;dict&gt;&lt;key&gt;nameID&lt;/key&gt;&lt;string&gt;",$P$3,A493,$Q$3,"&lt;/string&gt;&lt;key&gt;nameDescription&lt;/key&gt;&lt;string&gt;",D493,"&lt;/string&gt;&lt;key&gt;nameURL&lt;/key&gt;&lt;string&gt;",E493,"&lt;/string&gt;&lt;key&gt;nameImageName&lt;/key&gt;&lt;string&gt;",G493,"&lt;/string&gt;&lt;/dict&gt;")</f>
        <v/>
      </c>
      <c r="N493" s="19">
        <f>CONCATENATE("&lt;key&gt;",B493,"&lt;/key&gt;&lt;dict&gt;&lt;key&gt;nameID&lt;/key&gt;&lt;string&gt;",$P$3,A493,$Q$3,"&lt;/string&gt;&lt;key&gt;nameDescription&lt;/key&gt;&lt;string&gt;",K493,"&lt;/string&gt;&lt;key&gt;nameURL&lt;/key&gt;&lt;string&gt;",L493,"&lt;/string&gt;&lt;key&gt;nameImageName&lt;/key&gt;&lt;string&gt;",G493,"&lt;/string&gt;&lt;/dict&gt;")</f>
        <v/>
      </c>
    </row>
    <row customHeight="1" ht="14" r="494" s="10" spans="1:21">
      <c r="H494" s="16">
        <f>CONCATENATE("&lt;key&gt;",B494,"&lt;/key&gt;&lt;dict&gt;&lt;key&gt;nameID&lt;/key&gt;&lt;string&gt;",$P$3,A494,$Q$3,"&lt;/string&gt;&lt;key&gt;nameDescription&lt;/key&gt;&lt;string&gt;",D494,"&lt;/string&gt;&lt;key&gt;nameURL&lt;/key&gt;&lt;string&gt;",E494,"&lt;/string&gt;&lt;key&gt;nameImageName&lt;/key&gt;&lt;string&gt;",G494,"&lt;/string&gt;&lt;/dict&gt;")</f>
        <v/>
      </c>
      <c r="N494" s="19">
        <f>CONCATENATE("&lt;key&gt;",B494,"&lt;/key&gt;&lt;dict&gt;&lt;key&gt;nameID&lt;/key&gt;&lt;string&gt;",$P$3,A494,$Q$3,"&lt;/string&gt;&lt;key&gt;nameDescription&lt;/key&gt;&lt;string&gt;",K494,"&lt;/string&gt;&lt;key&gt;nameURL&lt;/key&gt;&lt;string&gt;",L494,"&lt;/string&gt;&lt;key&gt;nameImageName&lt;/key&gt;&lt;string&gt;",G494,"&lt;/string&gt;&lt;/dict&gt;")</f>
        <v/>
      </c>
    </row>
    <row customHeight="1" ht="14" r="495" s="10" spans="1:21">
      <c r="H495" s="16">
        <f>CONCATENATE("&lt;key&gt;",B495,"&lt;/key&gt;&lt;dict&gt;&lt;key&gt;nameID&lt;/key&gt;&lt;string&gt;",$P$3,A495,$Q$3,"&lt;/string&gt;&lt;key&gt;nameDescription&lt;/key&gt;&lt;string&gt;",D495,"&lt;/string&gt;&lt;key&gt;nameURL&lt;/key&gt;&lt;string&gt;",E495,"&lt;/string&gt;&lt;key&gt;nameImageName&lt;/key&gt;&lt;string&gt;",G495,"&lt;/string&gt;&lt;/dict&gt;")</f>
        <v/>
      </c>
      <c r="N495" s="19">
        <f>CONCATENATE("&lt;key&gt;",B495,"&lt;/key&gt;&lt;dict&gt;&lt;key&gt;nameID&lt;/key&gt;&lt;string&gt;",$P$3,A495,$Q$3,"&lt;/string&gt;&lt;key&gt;nameDescription&lt;/key&gt;&lt;string&gt;",K495,"&lt;/string&gt;&lt;key&gt;nameURL&lt;/key&gt;&lt;string&gt;",L495,"&lt;/string&gt;&lt;key&gt;nameImageName&lt;/key&gt;&lt;string&gt;",G495,"&lt;/string&gt;&lt;/dict&gt;")</f>
        <v/>
      </c>
    </row>
    <row customHeight="1" ht="14" r="496" s="10" spans="1:21">
      <c r="H496" s="16">
        <f>CONCATENATE("&lt;key&gt;",B496,"&lt;/key&gt;&lt;dict&gt;&lt;key&gt;nameID&lt;/key&gt;&lt;string&gt;",$P$3,A496,$Q$3,"&lt;/string&gt;&lt;key&gt;nameDescription&lt;/key&gt;&lt;string&gt;",D496,"&lt;/string&gt;&lt;key&gt;nameURL&lt;/key&gt;&lt;string&gt;",E496,"&lt;/string&gt;&lt;key&gt;nameImageName&lt;/key&gt;&lt;string&gt;",G496,"&lt;/string&gt;&lt;/dict&gt;")</f>
        <v/>
      </c>
      <c r="N496" s="19">
        <f>CONCATENATE("&lt;key&gt;",B496,"&lt;/key&gt;&lt;dict&gt;&lt;key&gt;nameID&lt;/key&gt;&lt;string&gt;",$P$3,A496,$Q$3,"&lt;/string&gt;&lt;key&gt;nameDescription&lt;/key&gt;&lt;string&gt;",K496,"&lt;/string&gt;&lt;key&gt;nameURL&lt;/key&gt;&lt;string&gt;",L496,"&lt;/string&gt;&lt;key&gt;nameImageName&lt;/key&gt;&lt;string&gt;",G496,"&lt;/string&gt;&lt;/dict&gt;")</f>
        <v/>
      </c>
    </row>
    <row customHeight="1" ht="14" r="497" s="10" spans="1:21">
      <c r="H497" s="16">
        <f>CONCATENATE("&lt;key&gt;",B497,"&lt;/key&gt;&lt;dict&gt;&lt;key&gt;nameID&lt;/key&gt;&lt;string&gt;",$P$3,A497,$Q$3,"&lt;/string&gt;&lt;key&gt;nameDescription&lt;/key&gt;&lt;string&gt;",D497,"&lt;/string&gt;&lt;key&gt;nameURL&lt;/key&gt;&lt;string&gt;",E497,"&lt;/string&gt;&lt;key&gt;nameImageName&lt;/key&gt;&lt;string&gt;",G497,"&lt;/string&gt;&lt;/dict&gt;")</f>
        <v/>
      </c>
      <c r="N497" s="19">
        <f>CONCATENATE("&lt;key&gt;",B497,"&lt;/key&gt;&lt;dict&gt;&lt;key&gt;nameID&lt;/key&gt;&lt;string&gt;",$P$3,A497,$Q$3,"&lt;/string&gt;&lt;key&gt;nameDescription&lt;/key&gt;&lt;string&gt;",K497,"&lt;/string&gt;&lt;key&gt;nameURL&lt;/key&gt;&lt;string&gt;",L497,"&lt;/string&gt;&lt;key&gt;nameImageName&lt;/key&gt;&lt;string&gt;",G497,"&lt;/string&gt;&lt;/dict&gt;")</f>
        <v/>
      </c>
    </row>
    <row customHeight="1" ht="14" r="498" s="10" spans="1:21">
      <c r="H498" s="16">
        <f>CONCATENATE("&lt;key&gt;",B498,"&lt;/key&gt;&lt;dict&gt;&lt;key&gt;nameID&lt;/key&gt;&lt;string&gt;",$P$3,A498,$Q$3,"&lt;/string&gt;&lt;key&gt;nameDescription&lt;/key&gt;&lt;string&gt;",D498,"&lt;/string&gt;&lt;key&gt;nameURL&lt;/key&gt;&lt;string&gt;",E498,"&lt;/string&gt;&lt;key&gt;nameImageName&lt;/key&gt;&lt;string&gt;",G498,"&lt;/string&gt;&lt;/dict&gt;")</f>
        <v/>
      </c>
      <c r="N498" s="19">
        <f>CONCATENATE("&lt;key&gt;",B498,"&lt;/key&gt;&lt;dict&gt;&lt;key&gt;nameID&lt;/key&gt;&lt;string&gt;",$P$3,A498,$Q$3,"&lt;/string&gt;&lt;key&gt;nameDescription&lt;/key&gt;&lt;string&gt;",K498,"&lt;/string&gt;&lt;key&gt;nameURL&lt;/key&gt;&lt;string&gt;",L498,"&lt;/string&gt;&lt;key&gt;nameImageName&lt;/key&gt;&lt;string&gt;",G498,"&lt;/string&gt;&lt;/dict&gt;")</f>
        <v/>
      </c>
    </row>
    <row customHeight="1" ht="14" r="499" s="10" spans="1:21">
      <c r="H499" s="16">
        <f>CONCATENATE("&lt;key&gt;",B499,"&lt;/key&gt;&lt;dict&gt;&lt;key&gt;nameID&lt;/key&gt;&lt;string&gt;",$P$3,A499,$Q$3,"&lt;/string&gt;&lt;key&gt;nameDescription&lt;/key&gt;&lt;string&gt;",D499,"&lt;/string&gt;&lt;key&gt;nameURL&lt;/key&gt;&lt;string&gt;",E499,"&lt;/string&gt;&lt;key&gt;nameImageName&lt;/key&gt;&lt;string&gt;",G499,"&lt;/string&gt;&lt;/dict&gt;")</f>
        <v/>
      </c>
      <c r="N499" s="19">
        <f>CONCATENATE("&lt;key&gt;",B499,"&lt;/key&gt;&lt;dict&gt;&lt;key&gt;nameID&lt;/key&gt;&lt;string&gt;",$P$3,A499,$Q$3,"&lt;/string&gt;&lt;key&gt;nameDescription&lt;/key&gt;&lt;string&gt;",K499,"&lt;/string&gt;&lt;key&gt;nameURL&lt;/key&gt;&lt;string&gt;",L499,"&lt;/string&gt;&lt;key&gt;nameImageName&lt;/key&gt;&lt;string&gt;",G499,"&lt;/string&gt;&lt;/dict&gt;")</f>
        <v/>
      </c>
    </row>
  </sheetData>
  <conditionalFormatting sqref="B2:B26">
    <cfRule dxfId="0" priority="10" type="duplicateValues"/>
  </conditionalFormatting>
  <conditionalFormatting sqref="B27:B150">
    <cfRule dxfId="1" priority="14" type="duplicateValues"/>
  </conditionalFormatting>
  <pageMargins bottom="0.5" footer="0.75" header="0.5" left="0.75" right="0.75" top="0.75"/>
  <pageSetup orientation="portrait" paperSize="9"/>
</worksheet>
</file>

<file path=xl/worksheets/sheet2.xml><?xml version="1.0" encoding="utf-8"?>
<worksheet xmlns="http://schemas.openxmlformats.org/spreadsheetml/2006/main">
  <sheetPr>
    <outlinePr summaryBelow="1" summaryRight="1"/>
    <pageSetUpPr/>
  </sheetPr>
  <dimension ref="A1:C154"/>
  <sheetViews>
    <sheetView workbookViewId="0">
      <selection activeCell="C7" sqref="C7"/>
    </sheetView>
  </sheetViews>
  <sheetFormatPr baseColWidth="10" defaultRowHeight="15"/>
  <cols>
    <col customWidth="1" max="1" min="1" style="7" width="25.1328125"/>
    <col customWidth="1" max="2" min="2" style="7" width="34.1328125"/>
    <col customWidth="1" max="3" min="3" style="7" width="47"/>
  </cols>
  <sheetData>
    <row r="1" spans="1:3">
      <c r="A1" s="6" t="s">
        <v>404</v>
      </c>
      <c r="B1" s="2" t="s">
        <v>405</v>
      </c>
      <c r="C1" s="6" t="s">
        <v>406</v>
      </c>
    </row>
    <row customHeight="1" ht="45" r="2" s="10" spans="1:3">
      <c r="A2" s="7" t="s">
        <v>407</v>
      </c>
      <c r="B2" s="7" t="s">
        <v>408</v>
      </c>
      <c r="C2" s="7" t="s">
        <v>409</v>
      </c>
    </row>
    <row customHeight="1" ht="45" r="3" s="10" spans="1:3">
      <c r="A3" s="7" t="s">
        <v>410</v>
      </c>
      <c r="C3" s="7" t="s">
        <v>411</v>
      </c>
    </row>
    <row customHeight="1" ht="30" r="4" s="10" spans="1:3">
      <c r="A4" s="7" t="s">
        <v>412</v>
      </c>
      <c r="C4" s="7" t="s">
        <v>413</v>
      </c>
    </row>
    <row customHeight="1" ht="45" r="5" s="10" spans="1:3">
      <c r="A5" s="7" t="s">
        <v>414</v>
      </c>
      <c r="B5" s="7" t="s">
        <v>413</v>
      </c>
      <c r="C5" s="7" t="s">
        <v>415</v>
      </c>
    </row>
    <row customHeight="1" ht="30" r="6" s="10" spans="1:3">
      <c r="A6" s="7" t="s">
        <v>416</v>
      </c>
      <c r="B6" s="7" t="s">
        <v>415</v>
      </c>
      <c r="C6" s="7" t="s">
        <v>417</v>
      </c>
    </row>
    <row customHeight="1" ht="30" r="7" s="10" spans="1:3">
      <c r="A7" s="7" t="s">
        <v>418</v>
      </c>
      <c r="B7" s="7" t="s">
        <v>417</v>
      </c>
      <c r="C7" s="7" t="s">
        <v>419</v>
      </c>
    </row>
    <row customHeight="1" ht="30" r="8" s="10" spans="1:3">
      <c r="A8" s="7" t="s">
        <v>420</v>
      </c>
      <c r="B8" s="7" t="s">
        <v>419</v>
      </c>
      <c r="C8" s="7" t="s">
        <v>421</v>
      </c>
    </row>
    <row customHeight="1" ht="30" r="9" s="10" spans="1:3">
      <c r="A9" s="7" t="s">
        <v>422</v>
      </c>
      <c r="B9" s="7" t="s">
        <v>421</v>
      </c>
      <c r="C9" s="7" t="s">
        <v>423</v>
      </c>
    </row>
    <row customHeight="1" ht="45" r="10" s="10" spans="1:3">
      <c r="A10" s="7" t="s">
        <v>424</v>
      </c>
      <c r="B10" s="7" t="s">
        <v>423</v>
      </c>
      <c r="C10" s="7" t="s">
        <v>425</v>
      </c>
    </row>
    <row customHeight="1" ht="45" r="11" s="10" spans="1:3">
      <c r="A11" s="7" t="s">
        <v>426</v>
      </c>
      <c r="B11" s="7" t="s">
        <v>427</v>
      </c>
      <c r="C11" s="7" t="s">
        <v>428</v>
      </c>
    </row>
    <row customHeight="1" ht="30" r="12" s="10" spans="1:3">
      <c r="A12" s="7" t="s">
        <v>429</v>
      </c>
      <c r="C12" s="7" t="s">
        <v>430</v>
      </c>
    </row>
    <row customHeight="1" ht="30" r="13" s="10" spans="1:3">
      <c r="A13" s="7" t="s">
        <v>431</v>
      </c>
      <c r="C13" s="7" t="s">
        <v>432</v>
      </c>
    </row>
    <row customHeight="1" ht="45" r="14" s="10" spans="1:3">
      <c r="A14" s="7" t="s">
        <v>433</v>
      </c>
      <c r="B14" s="7" t="s">
        <v>425</v>
      </c>
      <c r="C14" s="7" t="s">
        <v>434</v>
      </c>
    </row>
    <row customHeight="1" ht="30" r="15" s="10" spans="1:3">
      <c r="A15" s="7" t="s">
        <v>435</v>
      </c>
      <c r="C15" s="7" t="s">
        <v>436</v>
      </c>
    </row>
    <row customHeight="1" ht="45" r="16" s="10" spans="1:3">
      <c r="A16" s="7" t="s">
        <v>437</v>
      </c>
      <c r="B16" s="7" t="s">
        <v>430</v>
      </c>
      <c r="C16" s="7" t="s">
        <v>438</v>
      </c>
    </row>
    <row customHeight="1" ht="45" r="17" s="10" spans="1:3">
      <c r="A17" s="7" t="s">
        <v>439</v>
      </c>
      <c r="B17" s="7" t="s">
        <v>436</v>
      </c>
      <c r="C17" s="7" t="s">
        <v>408</v>
      </c>
    </row>
    <row customHeight="1" ht="45" r="18" s="10" spans="1:3">
      <c r="A18" s="7" t="s">
        <v>440</v>
      </c>
      <c r="B18" s="7" t="s">
        <v>434</v>
      </c>
      <c r="C18" s="7" t="s">
        <v>441</v>
      </c>
    </row>
    <row customHeight="1" ht="45" r="19" s="10" spans="1:3">
      <c r="A19" s="7" t="s">
        <v>442</v>
      </c>
      <c r="B19" s="7" t="s">
        <v>438</v>
      </c>
      <c r="C19" s="7" t="s">
        <v>443</v>
      </c>
    </row>
    <row customHeight="1" ht="45" r="20" s="10" spans="1:3">
      <c r="A20" s="7" t="s">
        <v>444</v>
      </c>
      <c r="C20" s="7" t="s">
        <v>445</v>
      </c>
    </row>
    <row customHeight="1" ht="30" r="21" s="10" spans="1:3">
      <c r="A21" s="7" t="s">
        <v>446</v>
      </c>
      <c r="C21" s="7" t="s">
        <v>447</v>
      </c>
    </row>
    <row customHeight="1" ht="30" r="22" s="10" spans="1:3">
      <c r="A22" s="7" t="s">
        <v>448</v>
      </c>
      <c r="C22" s="7" t="s">
        <v>449</v>
      </c>
    </row>
    <row customHeight="1" ht="30" r="23" s="10" spans="1:3">
      <c r="A23" s="7" t="s">
        <v>450</v>
      </c>
      <c r="C23" s="7" t="s">
        <v>451</v>
      </c>
    </row>
    <row customHeight="1" ht="30" r="24" s="10" spans="1:3">
      <c r="A24" s="7" t="s">
        <v>452</v>
      </c>
      <c r="C24" s="7" t="s">
        <v>453</v>
      </c>
    </row>
    <row customHeight="1" ht="45" r="25" s="10" spans="1:3">
      <c r="A25" s="7" t="s">
        <v>454</v>
      </c>
      <c r="B25" s="7" t="s">
        <v>453</v>
      </c>
      <c r="C25" s="7" t="s">
        <v>455</v>
      </c>
    </row>
    <row customHeight="1" ht="30" r="26" s="10" spans="1:3">
      <c r="A26" s="7" t="s">
        <v>456</v>
      </c>
      <c r="C26" s="7" t="s">
        <v>457</v>
      </c>
    </row>
    <row customHeight="1" ht="60" r="27" s="10" spans="1:3">
      <c r="A27" s="7" t="s">
        <v>458</v>
      </c>
      <c r="C27" s="7" t="s">
        <v>459</v>
      </c>
    </row>
    <row customHeight="1" ht="30" r="28" s="10" spans="1:3">
      <c r="A28" s="7" t="s">
        <v>460</v>
      </c>
      <c r="C28" s="7" t="s">
        <v>461</v>
      </c>
    </row>
    <row customHeight="1" ht="60" r="29" s="10" spans="1:3">
      <c r="A29" s="7" t="s">
        <v>462</v>
      </c>
      <c r="B29" s="7" t="s">
        <v>463</v>
      </c>
      <c r="C29" s="7" t="s">
        <v>464</v>
      </c>
    </row>
    <row customHeight="1" ht="30" r="30" s="10" spans="1:3">
      <c r="A30" s="7" t="s">
        <v>465</v>
      </c>
      <c r="C30" s="7" t="s">
        <v>466</v>
      </c>
    </row>
    <row customHeight="1" ht="30" r="31" s="10" spans="1:3">
      <c r="A31" s="7" t="s">
        <v>467</v>
      </c>
      <c r="C31" s="7" t="s">
        <v>468</v>
      </c>
    </row>
    <row customHeight="1" ht="60" r="32" s="10" spans="1:3">
      <c r="A32" s="7" t="s">
        <v>469</v>
      </c>
      <c r="B32" s="7" t="s">
        <v>470</v>
      </c>
      <c r="C32" s="7" t="s">
        <v>471</v>
      </c>
    </row>
    <row customHeight="1" ht="45" r="33" s="10" spans="1:3">
      <c r="A33" s="7" t="s">
        <v>472</v>
      </c>
      <c r="C33" s="7" t="s">
        <v>473</v>
      </c>
    </row>
    <row customHeight="1" ht="45" r="34" s="10" spans="1:3">
      <c r="A34" s="7" t="s">
        <v>474</v>
      </c>
      <c r="B34" s="7" t="s">
        <v>475</v>
      </c>
      <c r="C34" s="7" t="s">
        <v>476</v>
      </c>
    </row>
    <row customHeight="1" ht="45" r="35" s="10" spans="1:3">
      <c r="A35" s="7" t="s">
        <v>477</v>
      </c>
      <c r="B35" s="7" t="s">
        <v>478</v>
      </c>
      <c r="C35" s="7" t="s">
        <v>479</v>
      </c>
    </row>
    <row customHeight="1" ht="30" r="36" s="10" spans="1:3">
      <c r="A36" s="7" t="s">
        <v>480</v>
      </c>
      <c r="C36" s="7" t="s">
        <v>481</v>
      </c>
    </row>
    <row customHeight="1" ht="30" r="37" s="10" spans="1:3">
      <c r="A37" s="7" t="s">
        <v>482</v>
      </c>
      <c r="C37" s="7" t="s">
        <v>483</v>
      </c>
    </row>
    <row customHeight="1" ht="45" r="38" s="10" spans="1:3">
      <c r="A38" s="7" t="s">
        <v>484</v>
      </c>
      <c r="C38" s="7" t="s">
        <v>485</v>
      </c>
    </row>
    <row customHeight="1" ht="45" r="39" s="10" spans="1:3">
      <c r="A39" s="7" t="s">
        <v>486</v>
      </c>
      <c r="B39" s="7" t="s">
        <v>487</v>
      </c>
      <c r="C39" s="7" t="s">
        <v>488</v>
      </c>
    </row>
    <row customHeight="1" ht="60" r="40" s="10" spans="1:3">
      <c r="A40" s="7" t="s">
        <v>489</v>
      </c>
      <c r="B40" s="7" t="s">
        <v>490</v>
      </c>
      <c r="C40" s="7" t="s">
        <v>491</v>
      </c>
    </row>
    <row customHeight="1" ht="45" r="41" s="10" spans="1:3">
      <c r="A41" s="7" t="s">
        <v>492</v>
      </c>
      <c r="B41" s="7" t="s">
        <v>493</v>
      </c>
      <c r="C41" s="7" t="s">
        <v>494</v>
      </c>
    </row>
    <row customHeight="1" ht="60" r="42" s="10" spans="1:3">
      <c r="A42" s="7" t="s">
        <v>495</v>
      </c>
      <c r="B42" s="7" t="s">
        <v>496</v>
      </c>
      <c r="C42" s="7" t="s">
        <v>497</v>
      </c>
    </row>
    <row customHeight="1" ht="45" r="43" s="10" spans="1:3">
      <c r="A43" s="7" t="s">
        <v>498</v>
      </c>
      <c r="C43" s="7" t="s">
        <v>499</v>
      </c>
    </row>
    <row customHeight="1" ht="60" r="44" s="10" spans="1:3">
      <c r="A44" s="7" t="s">
        <v>500</v>
      </c>
      <c r="B44" s="7" t="s">
        <v>501</v>
      </c>
      <c r="C44" s="7" t="s">
        <v>502</v>
      </c>
    </row>
    <row customHeight="1" ht="45" r="45" s="10" spans="1:3">
      <c r="A45" s="7" t="s">
        <v>503</v>
      </c>
      <c r="B45" s="7" t="s">
        <v>504</v>
      </c>
      <c r="C45" s="7" t="s">
        <v>505</v>
      </c>
    </row>
    <row customHeight="1" ht="30" r="46" s="10" spans="1:3">
      <c r="A46" s="7" t="s">
        <v>506</v>
      </c>
      <c r="C46" s="7" t="s">
        <v>507</v>
      </c>
    </row>
    <row customHeight="1" ht="45" r="47" s="10" spans="1:3">
      <c r="A47" s="7" t="s">
        <v>508</v>
      </c>
      <c r="B47" s="7" t="s">
        <v>509</v>
      </c>
      <c r="C47" s="7" t="s">
        <v>510</v>
      </c>
    </row>
    <row customHeight="1" ht="45" r="48" s="10" spans="1:3">
      <c r="A48" s="7" t="s">
        <v>511</v>
      </c>
      <c r="C48" s="7" t="s">
        <v>512</v>
      </c>
    </row>
    <row customHeight="1" ht="30" r="49" s="10" spans="1:3">
      <c r="A49" s="7" t="s">
        <v>513</v>
      </c>
      <c r="C49" s="7" t="s">
        <v>514</v>
      </c>
    </row>
    <row customHeight="1" ht="30" r="50" s="10" spans="1:3">
      <c r="A50" s="7" t="s">
        <v>515</v>
      </c>
      <c r="C50" s="7" t="s">
        <v>516</v>
      </c>
    </row>
    <row customHeight="1" ht="30" r="51" s="10" spans="1:3">
      <c r="A51" s="7" t="s">
        <v>517</v>
      </c>
      <c r="C51" s="7" t="s">
        <v>518</v>
      </c>
    </row>
    <row customHeight="1" ht="30" r="52" s="10" spans="1:3">
      <c r="A52" s="7" t="s">
        <v>519</v>
      </c>
      <c r="C52" s="7" t="s">
        <v>520</v>
      </c>
    </row>
    <row customHeight="1" ht="45" r="53" s="10" spans="1:3">
      <c r="A53" s="7" t="s">
        <v>521</v>
      </c>
      <c r="B53" s="7" t="s">
        <v>522</v>
      </c>
      <c r="C53" s="7" t="s">
        <v>523</v>
      </c>
    </row>
    <row customHeight="1" ht="30" r="54" s="10" spans="1:3">
      <c r="A54" s="7" t="s">
        <v>524</v>
      </c>
      <c r="C54" s="7" t="s">
        <v>525</v>
      </c>
    </row>
    <row customHeight="1" ht="30" r="55" s="10" spans="1:3">
      <c r="A55" s="7" t="s">
        <v>526</v>
      </c>
      <c r="C55" s="7" t="s">
        <v>527</v>
      </c>
    </row>
    <row customHeight="1" ht="30" r="56" s="10" spans="1:3">
      <c r="A56" s="7" t="s">
        <v>528</v>
      </c>
      <c r="C56" s="7" t="s">
        <v>529</v>
      </c>
    </row>
    <row customHeight="1" ht="30" r="57" s="10" spans="1:3">
      <c r="A57" s="7" t="s">
        <v>530</v>
      </c>
      <c r="C57" s="7" t="s">
        <v>531</v>
      </c>
    </row>
    <row customHeight="1" ht="45" r="58" s="10" spans="1:3">
      <c r="A58" s="7" t="s">
        <v>532</v>
      </c>
      <c r="B58" s="7" t="s">
        <v>533</v>
      </c>
      <c r="C58" s="7" t="s">
        <v>534</v>
      </c>
    </row>
    <row customHeight="1" ht="45" r="59" s="10" spans="1:3">
      <c r="A59" s="7" t="s">
        <v>535</v>
      </c>
      <c r="B59" s="7" t="s">
        <v>536</v>
      </c>
      <c r="C59" s="7" t="s">
        <v>463</v>
      </c>
    </row>
    <row customHeight="1" ht="90" r="60" s="10" spans="1:3">
      <c r="A60" s="7" t="s">
        <v>537</v>
      </c>
      <c r="B60" s="7" t="s">
        <v>538</v>
      </c>
      <c r="C60" s="7" t="s">
        <v>539</v>
      </c>
    </row>
    <row customHeight="1" ht="45" r="61" s="10" spans="1:3">
      <c r="A61" s="7" t="s">
        <v>540</v>
      </c>
      <c r="B61" s="7" t="s">
        <v>541</v>
      </c>
      <c r="C61" s="7" t="s">
        <v>542</v>
      </c>
    </row>
    <row customHeight="1" ht="45" r="62" s="10" spans="1:3">
      <c r="A62" s="7" t="s">
        <v>543</v>
      </c>
      <c r="B62" s="7" t="s">
        <v>544</v>
      </c>
      <c r="C62" s="7" t="s">
        <v>470</v>
      </c>
    </row>
    <row customHeight="1" ht="45" r="63" s="10" spans="1:3">
      <c r="A63" s="7" t="s">
        <v>545</v>
      </c>
      <c r="B63" s="7" t="s">
        <v>546</v>
      </c>
      <c r="C63" s="7" t="s">
        <v>475</v>
      </c>
    </row>
    <row customHeight="1" ht="45" r="64" s="10" spans="1:3">
      <c r="A64" s="7" t="s">
        <v>547</v>
      </c>
      <c r="B64" s="7" t="s">
        <v>548</v>
      </c>
      <c r="C64" s="7" t="s">
        <v>549</v>
      </c>
    </row>
    <row customHeight="1" ht="30" r="65" s="10" spans="1:3">
      <c r="A65" s="7" t="s">
        <v>550</v>
      </c>
      <c r="C65" s="7" t="s">
        <v>478</v>
      </c>
    </row>
    <row customHeight="1" ht="60" r="66" s="10" spans="1:3">
      <c r="A66" s="7" t="s">
        <v>551</v>
      </c>
      <c r="B66" s="7" t="s">
        <v>473</v>
      </c>
      <c r="C66" s="7" t="s">
        <v>552</v>
      </c>
    </row>
    <row customHeight="1" ht="30" r="67" s="10" spans="1:3">
      <c r="A67" s="7" t="s">
        <v>553</v>
      </c>
      <c r="C67" s="7" t="s">
        <v>554</v>
      </c>
    </row>
    <row customHeight="1" ht="45" r="68" s="10" spans="1:3">
      <c r="A68" s="7" t="s">
        <v>555</v>
      </c>
      <c r="B68" s="7" t="s">
        <v>488</v>
      </c>
      <c r="C68" s="7" t="s">
        <v>556</v>
      </c>
    </row>
    <row customHeight="1" ht="45" r="69" s="10" spans="1:3">
      <c r="A69" s="7" t="s">
        <v>557</v>
      </c>
      <c r="B69" s="7" t="s">
        <v>491</v>
      </c>
      <c r="C69" s="7" t="s">
        <v>558</v>
      </c>
    </row>
    <row customHeight="1" ht="30" r="70" s="10" spans="1:3">
      <c r="A70" s="7" t="s">
        <v>559</v>
      </c>
      <c r="C70" s="7" t="s">
        <v>560</v>
      </c>
    </row>
    <row customHeight="1" ht="60" r="71" s="10" spans="1:3">
      <c r="A71" s="7" t="s">
        <v>561</v>
      </c>
      <c r="B71" s="7" t="s">
        <v>494</v>
      </c>
      <c r="C71" s="7" t="s">
        <v>562</v>
      </c>
    </row>
    <row customHeight="1" ht="30" r="72" s="10" spans="1:3">
      <c r="A72" s="7" t="s">
        <v>563</v>
      </c>
      <c r="C72" s="7" t="s">
        <v>564</v>
      </c>
    </row>
    <row customHeight="1" ht="60" r="73" s="10" spans="1:3">
      <c r="A73" s="7" t="s">
        <v>565</v>
      </c>
      <c r="B73" s="7" t="s">
        <v>497</v>
      </c>
      <c r="C73" s="7" t="s">
        <v>566</v>
      </c>
    </row>
    <row customHeight="1" ht="30" r="74" s="10" spans="1:3">
      <c r="A74" s="7" t="s">
        <v>567</v>
      </c>
      <c r="C74" s="7" t="s">
        <v>568</v>
      </c>
    </row>
    <row customHeight="1" ht="30" r="75" s="10" spans="1:3">
      <c r="A75" s="7" t="s">
        <v>569</v>
      </c>
      <c r="C75" s="7" t="s">
        <v>570</v>
      </c>
    </row>
    <row customHeight="1" ht="45" r="76" s="10" spans="1:3">
      <c r="A76" s="7" t="s">
        <v>571</v>
      </c>
      <c r="B76" s="7" t="s">
        <v>485</v>
      </c>
      <c r="C76" s="7" t="s">
        <v>572</v>
      </c>
    </row>
    <row customHeight="1" ht="60" r="77" s="10" spans="1:3">
      <c r="A77" s="7" t="s">
        <v>573</v>
      </c>
      <c r="B77" s="7" t="s">
        <v>574</v>
      </c>
      <c r="C77" s="7" t="s">
        <v>575</v>
      </c>
    </row>
    <row customHeight="1" ht="45" r="78" s="10" spans="1:3">
      <c r="A78" s="7" t="s">
        <v>576</v>
      </c>
      <c r="C78" s="7" t="s">
        <v>577</v>
      </c>
    </row>
    <row customHeight="1" ht="30" r="79" s="10" spans="1:3">
      <c r="A79" s="7" t="s">
        <v>578</v>
      </c>
      <c r="C79" s="7" t="s">
        <v>579</v>
      </c>
    </row>
    <row customHeight="1" ht="30" r="80" s="10" spans="1:3">
      <c r="A80" s="7" t="s">
        <v>580</v>
      </c>
      <c r="C80" s="7" t="s">
        <v>581</v>
      </c>
    </row>
    <row customHeight="1" ht="45" r="81" s="10" spans="1:3">
      <c r="A81" s="7" t="s">
        <v>582</v>
      </c>
      <c r="C81" s="7" t="s">
        <v>583</v>
      </c>
    </row>
    <row customHeight="1" ht="45" r="82" s="10" spans="1:3">
      <c r="A82" s="7" t="s">
        <v>584</v>
      </c>
      <c r="B82" s="7" t="s">
        <v>516</v>
      </c>
      <c r="C82" s="7" t="s">
        <v>585</v>
      </c>
    </row>
    <row customHeight="1" ht="45" r="83" s="10" spans="1:3">
      <c r="A83" s="7" t="s">
        <v>586</v>
      </c>
      <c r="B83" s="7" t="s">
        <v>527</v>
      </c>
      <c r="C83" s="7" t="s">
        <v>587</v>
      </c>
    </row>
    <row customHeight="1" ht="60" r="84" s="10" spans="1:3">
      <c r="A84" s="7" t="s">
        <v>588</v>
      </c>
      <c r="B84" s="7" t="s">
        <v>525</v>
      </c>
      <c r="C84" s="7" t="s">
        <v>589</v>
      </c>
    </row>
    <row customHeight="1" ht="45" r="85" s="10" spans="1:3">
      <c r="A85" s="7" t="s">
        <v>590</v>
      </c>
      <c r="B85" s="7" t="s">
        <v>523</v>
      </c>
      <c r="C85" s="7" t="s">
        <v>591</v>
      </c>
    </row>
    <row customHeight="1" ht="45" r="86" s="10" spans="1:3">
      <c r="A86" s="7" t="s">
        <v>592</v>
      </c>
      <c r="B86" s="7" t="s">
        <v>529</v>
      </c>
      <c r="C86" s="7" t="s">
        <v>593</v>
      </c>
    </row>
    <row customHeight="1" ht="60" r="87" s="10" spans="1:3">
      <c r="A87" s="7" t="s">
        <v>594</v>
      </c>
      <c r="B87" s="7" t="s">
        <v>595</v>
      </c>
      <c r="C87" s="7" t="s">
        <v>596</v>
      </c>
    </row>
    <row customHeight="1" ht="45" r="88" s="10" spans="1:3">
      <c r="A88" s="7" t="s">
        <v>597</v>
      </c>
      <c r="B88" s="7" t="s">
        <v>554</v>
      </c>
      <c r="C88" s="7" t="s">
        <v>598</v>
      </c>
    </row>
    <row customHeight="1" ht="30" r="89" s="10" spans="1:3">
      <c r="A89" s="7" t="s">
        <v>599</v>
      </c>
      <c r="C89" s="7" t="s">
        <v>600</v>
      </c>
    </row>
    <row customHeight="1" ht="30" r="90" s="10" spans="1:3">
      <c r="A90" s="7" t="s">
        <v>601</v>
      </c>
      <c r="C90" s="7" t="s">
        <v>602</v>
      </c>
    </row>
    <row customHeight="1" ht="30" r="91" s="10" spans="1:3">
      <c r="A91" s="7" t="s">
        <v>603</v>
      </c>
      <c r="C91" s="7" t="s">
        <v>604</v>
      </c>
    </row>
    <row customHeight="1" ht="30" r="92" s="10" spans="1:3">
      <c r="A92" s="7" t="s">
        <v>605</v>
      </c>
      <c r="C92" s="7" t="s">
        <v>606</v>
      </c>
    </row>
    <row customHeight="1" ht="30" r="93" s="10" spans="1:3">
      <c r="A93" s="7" t="s">
        <v>607</v>
      </c>
      <c r="C93" s="7" t="s">
        <v>608</v>
      </c>
    </row>
    <row customHeight="1" ht="45" r="94" s="10" spans="1:3">
      <c r="A94" s="7" t="s">
        <v>609</v>
      </c>
      <c r="B94" s="7" t="s">
        <v>570</v>
      </c>
      <c r="C94" s="7" t="s">
        <v>610</v>
      </c>
    </row>
    <row customHeight="1" ht="45" r="95" s="10" spans="1:3">
      <c r="A95" s="7" t="s">
        <v>611</v>
      </c>
      <c r="B95" s="7" t="s">
        <v>568</v>
      </c>
      <c r="C95" s="7" t="s">
        <v>612</v>
      </c>
    </row>
    <row customHeight="1" ht="45" r="96" s="10" spans="1:3">
      <c r="A96" s="7" t="s">
        <v>613</v>
      </c>
      <c r="B96" s="7" t="s">
        <v>564</v>
      </c>
      <c r="C96" s="7" t="s">
        <v>614</v>
      </c>
    </row>
    <row customHeight="1" ht="45" r="97" s="10" spans="1:3">
      <c r="A97" s="7" t="s">
        <v>615</v>
      </c>
      <c r="B97" s="7" t="s">
        <v>566</v>
      </c>
      <c r="C97" s="7" t="s">
        <v>616</v>
      </c>
    </row>
    <row customHeight="1" ht="30" r="98" s="10" spans="1:3">
      <c r="A98" s="7" t="s">
        <v>617</v>
      </c>
      <c r="C98" s="7" t="s">
        <v>618</v>
      </c>
    </row>
    <row customHeight="1" ht="45" r="99" s="10" spans="1:3">
      <c r="A99" s="7" t="s">
        <v>619</v>
      </c>
      <c r="C99" s="7" t="s">
        <v>620</v>
      </c>
    </row>
    <row customHeight="1" ht="75" r="100" s="10" spans="1:3">
      <c r="A100" s="7" t="s">
        <v>621</v>
      </c>
      <c r="B100" s="7" t="s">
        <v>575</v>
      </c>
      <c r="C100" s="7" t="s">
        <v>622</v>
      </c>
    </row>
    <row customHeight="1" ht="60" r="101" s="10" spans="1:3">
      <c r="A101" s="7" t="s">
        <v>623</v>
      </c>
      <c r="B101" s="7" t="s">
        <v>577</v>
      </c>
      <c r="C101" s="7" t="s">
        <v>624</v>
      </c>
    </row>
    <row customHeight="1" ht="60" r="102" s="10" spans="1:3">
      <c r="A102" s="7" t="s">
        <v>625</v>
      </c>
      <c r="C102" s="7" t="s">
        <v>626</v>
      </c>
    </row>
    <row customHeight="1" ht="60" r="103" s="10" spans="1:3">
      <c r="A103" s="7" t="s">
        <v>627</v>
      </c>
      <c r="B103" s="7" t="s">
        <v>587</v>
      </c>
      <c r="C103" s="7" t="s">
        <v>628</v>
      </c>
    </row>
    <row customHeight="1" ht="30" r="104" s="10" spans="1:3">
      <c r="A104" s="7" t="s">
        <v>629</v>
      </c>
      <c r="C104" s="7" t="s">
        <v>630</v>
      </c>
    </row>
    <row customHeight="1" ht="60" r="105" s="10" spans="1:3">
      <c r="A105" s="7" t="s">
        <v>631</v>
      </c>
      <c r="C105" s="7" t="s">
        <v>632</v>
      </c>
    </row>
    <row customHeight="1" ht="60" r="106" s="10" spans="1:3">
      <c r="A106" s="7" t="s">
        <v>633</v>
      </c>
      <c r="B106" s="7" t="s">
        <v>591</v>
      </c>
      <c r="C106" s="7" t="s">
        <v>634</v>
      </c>
    </row>
    <row customHeight="1" ht="30" r="107" s="10" spans="1:3">
      <c r="A107" s="7" t="s">
        <v>635</v>
      </c>
      <c r="C107" s="7" t="s">
        <v>636</v>
      </c>
    </row>
    <row customHeight="1" ht="45" r="108" s="10" spans="1:3">
      <c r="A108" s="7" t="s">
        <v>637</v>
      </c>
      <c r="B108" s="7" t="s">
        <v>600</v>
      </c>
      <c r="C108" s="7" t="s">
        <v>638</v>
      </c>
    </row>
    <row customHeight="1" ht="30" r="109" s="10" spans="1:3">
      <c r="A109" s="7" t="s">
        <v>639</v>
      </c>
      <c r="C109" s="7" t="s">
        <v>640</v>
      </c>
    </row>
    <row customHeight="1" ht="45" r="110" s="10" spans="1:3">
      <c r="A110" s="7" t="s">
        <v>641</v>
      </c>
      <c r="B110" s="7" t="s">
        <v>602</v>
      </c>
      <c r="C110" s="7" t="s">
        <v>642</v>
      </c>
    </row>
    <row customHeight="1" ht="30" r="111" s="10" spans="1:3">
      <c r="A111" s="7" t="s">
        <v>643</v>
      </c>
      <c r="C111" s="7" t="s">
        <v>644</v>
      </c>
    </row>
    <row customHeight="1" ht="45" r="112" s="10" spans="1:3">
      <c r="A112" s="7" t="s">
        <v>645</v>
      </c>
      <c r="C112" s="7" t="s">
        <v>646</v>
      </c>
    </row>
    <row customHeight="1" ht="45" r="113" s="10" spans="1:3">
      <c r="A113" s="7" t="s">
        <v>647</v>
      </c>
      <c r="B113" s="7" t="s">
        <v>606</v>
      </c>
      <c r="C113" s="7" t="s">
        <v>648</v>
      </c>
    </row>
    <row customHeight="1" ht="45" r="114" s="10" spans="1:3">
      <c r="A114" s="7" t="s">
        <v>649</v>
      </c>
      <c r="C114" s="7" t="s">
        <v>650</v>
      </c>
    </row>
    <row customHeight="1" ht="45" r="115" s="10" spans="1:3">
      <c r="A115" s="7" t="s">
        <v>651</v>
      </c>
      <c r="B115" s="7" t="s">
        <v>608</v>
      </c>
      <c r="C115" s="7" t="s">
        <v>652</v>
      </c>
    </row>
    <row customHeight="1" ht="45" r="116" s="10" spans="1:3">
      <c r="A116" s="7" t="s">
        <v>653</v>
      </c>
      <c r="B116" s="7" t="s">
        <v>610</v>
      </c>
      <c r="C116" s="7" t="s">
        <v>654</v>
      </c>
    </row>
    <row customHeight="1" ht="30" r="117" s="10" spans="1:3">
      <c r="A117" s="7" t="s">
        <v>655</v>
      </c>
      <c r="C117" s="7" t="s">
        <v>522</v>
      </c>
    </row>
    <row customHeight="1" ht="30" r="118" s="10" spans="1:3">
      <c r="A118" s="7" t="s">
        <v>656</v>
      </c>
      <c r="C118" s="7" t="s">
        <v>533</v>
      </c>
    </row>
    <row customHeight="1" ht="45" r="119" s="10" spans="1:3">
      <c r="A119" s="7" t="s">
        <v>657</v>
      </c>
      <c r="B119" s="7" t="s">
        <v>614</v>
      </c>
      <c r="C119" s="7" t="s">
        <v>548</v>
      </c>
    </row>
    <row customHeight="1" ht="45" r="120" s="10" spans="1:3">
      <c r="A120" s="7" t="s">
        <v>658</v>
      </c>
      <c r="C120" s="7" t="s">
        <v>541</v>
      </c>
    </row>
    <row customHeight="1" ht="45" r="121" s="10" spans="1:3">
      <c r="A121" s="7" t="s">
        <v>659</v>
      </c>
      <c r="B121" s="7" t="s">
        <v>616</v>
      </c>
      <c r="C121" s="7" t="s">
        <v>544</v>
      </c>
    </row>
    <row customHeight="1" ht="30" r="122" s="10" spans="1:3">
      <c r="A122" s="7" t="s">
        <v>660</v>
      </c>
      <c r="C122" s="7" t="s">
        <v>536</v>
      </c>
    </row>
    <row customHeight="1" ht="75" r="123" s="10" spans="1:3">
      <c r="A123" s="7" t="s">
        <v>661</v>
      </c>
      <c r="C123" s="7" t="s">
        <v>538</v>
      </c>
    </row>
    <row customHeight="1" ht="30" r="124" s="10" spans="1:3">
      <c r="A124" s="7" t="s">
        <v>662</v>
      </c>
      <c r="C124" s="7" t="s">
        <v>546</v>
      </c>
    </row>
    <row customHeight="1" ht="45" r="125" s="10" spans="1:3">
      <c r="A125" s="7" t="s">
        <v>663</v>
      </c>
      <c r="B125" s="7" t="s">
        <v>664</v>
      </c>
      <c r="C125" s="7" t="s">
        <v>665</v>
      </c>
    </row>
    <row customHeight="1" ht="45" r="126" s="10" spans="1:3">
      <c r="A126" s="7" t="s">
        <v>666</v>
      </c>
      <c r="C126" s="7" t="s">
        <v>574</v>
      </c>
    </row>
    <row customHeight="1" ht="30" r="127" s="10" spans="1:3">
      <c r="A127" s="7" t="s">
        <v>667</v>
      </c>
      <c r="C127" s="7" t="s">
        <v>668</v>
      </c>
    </row>
    <row customHeight="1" ht="30" r="128" s="10" spans="1:3">
      <c r="A128" s="7" t="s">
        <v>669</v>
      </c>
      <c r="C128" s="7" t="s">
        <v>670</v>
      </c>
    </row>
    <row customHeight="1" ht="30" r="129" s="10" spans="1:3">
      <c r="A129" s="7" t="s">
        <v>671</v>
      </c>
      <c r="C129" s="7" t="s">
        <v>672</v>
      </c>
    </row>
    <row customHeight="1" ht="30" r="130" s="10" spans="1:3">
      <c r="A130" s="7" t="s">
        <v>673</v>
      </c>
      <c r="C130" s="7" t="s">
        <v>674</v>
      </c>
    </row>
    <row customHeight="1" ht="60" r="131" s="10" spans="1:3">
      <c r="A131" s="7" t="s">
        <v>675</v>
      </c>
      <c r="B131" s="7" t="s">
        <v>676</v>
      </c>
      <c r="C131" s="7" t="s">
        <v>487</v>
      </c>
    </row>
    <row customHeight="1" ht="45" r="132" s="10" spans="1:3">
      <c r="A132" s="7" t="s">
        <v>677</v>
      </c>
      <c r="C132" s="7" t="s">
        <v>678</v>
      </c>
    </row>
    <row customHeight="1" ht="90" r="133" s="10" spans="1:3">
      <c r="A133" s="7" t="s">
        <v>679</v>
      </c>
      <c r="C133" s="7" t="s">
        <v>680</v>
      </c>
    </row>
    <row customHeight="1" ht="45" r="134" s="10" spans="1:3">
      <c r="A134" s="7" t="s">
        <v>681</v>
      </c>
      <c r="C134" s="7" t="s">
        <v>496</v>
      </c>
    </row>
    <row customHeight="1" ht="45" r="135" s="10" spans="1:3">
      <c r="A135" s="7" t="s">
        <v>682</v>
      </c>
      <c r="B135" s="7" t="s">
        <v>644</v>
      </c>
      <c r="C135" s="7" t="s">
        <v>493</v>
      </c>
    </row>
    <row customHeight="1" ht="30" r="136" s="10" spans="1:3">
      <c r="A136" s="7" t="s">
        <v>683</v>
      </c>
      <c r="C136" s="7" t="s">
        <v>684</v>
      </c>
    </row>
    <row customHeight="1" ht="60" r="137" s="10" spans="1:3">
      <c r="A137" s="7" t="s">
        <v>685</v>
      </c>
      <c r="C137" s="7" t="s">
        <v>686</v>
      </c>
    </row>
    <row customHeight="1" ht="45" r="138" s="10" spans="1:3">
      <c r="A138" s="7" t="s">
        <v>687</v>
      </c>
      <c r="C138" s="7" t="s">
        <v>501</v>
      </c>
    </row>
    <row customHeight="1" ht="30" r="139" s="10" spans="1:3">
      <c r="A139" s="7" t="s">
        <v>688</v>
      </c>
      <c r="C139" s="7" t="s">
        <v>504</v>
      </c>
    </row>
    <row customHeight="1" ht="30" r="140" s="10" spans="1:3">
      <c r="A140" s="7" t="s">
        <v>689</v>
      </c>
      <c r="C140" s="7" t="s">
        <v>690</v>
      </c>
    </row>
    <row customHeight="1" ht="30" r="141" s="10" spans="1:3">
      <c r="A141" s="7" t="s">
        <v>691</v>
      </c>
      <c r="C141" s="7" t="s">
        <v>692</v>
      </c>
    </row>
    <row customHeight="1" ht="45" r="142" s="10" spans="1:3">
      <c r="A142" s="7" t="s">
        <v>693</v>
      </c>
      <c r="C142" s="7" t="s">
        <v>676</v>
      </c>
    </row>
    <row customHeight="1" ht="30" r="143" s="10" spans="1:3">
      <c r="C143" s="7" t="s">
        <v>694</v>
      </c>
    </row>
    <row customHeight="1" ht="45" r="144" s="10" spans="1:3">
      <c r="C144" s="7" t="s">
        <v>695</v>
      </c>
    </row>
    <row customHeight="1" ht="30" r="145" s="10" spans="1:3">
      <c r="C145" s="7" t="s">
        <v>696</v>
      </c>
    </row>
    <row customHeight="1" ht="45" r="146" s="10" spans="1:3">
      <c r="C146" s="7" t="s">
        <v>697</v>
      </c>
    </row>
    <row customHeight="1" ht="30" r="147" s="10" spans="1:3">
      <c r="C147" s="7" t="s">
        <v>698</v>
      </c>
    </row>
    <row customHeight="1" ht="30" r="148" s="10" spans="1:3">
      <c r="C148" s="7" t="s">
        <v>699</v>
      </c>
    </row>
    <row customHeight="1" ht="30" r="149" s="10" spans="1:3">
      <c r="C149" s="7" t="s">
        <v>700</v>
      </c>
    </row>
    <row customHeight="1" ht="30" r="150" s="10" spans="1:3">
      <c r="C150" s="7" t="s">
        <v>701</v>
      </c>
    </row>
    <row customHeight="1" ht="30" r="151" s="10" spans="1:3">
      <c r="C151" s="7" t="s">
        <v>509</v>
      </c>
    </row>
    <row customHeight="1" ht="30" r="152" s="10" spans="1:3">
      <c r="C152" s="7" t="s">
        <v>702</v>
      </c>
    </row>
    <row customHeight="1" ht="30" r="153" s="10" spans="1:3">
      <c r="C153" s="7" t="s">
        <v>703</v>
      </c>
    </row>
    <row customHeight="1" ht="30" r="154" s="10" spans="1:3">
      <c r="C154" s="7" t="s">
        <v>704</v>
      </c>
    </row>
  </sheetData>
  <pageMargins bottom="0.75" footer="0.3" header="0.3" left="0.7" right="0.7" top="0.75"/>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sheet1</vt:lpstr>
      <vt:lpstr>LinksForImages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2017-04-03T14:57:13Z</dcterms:created>
  <dcterms:modified xmlns:dcterms="http://purl.org/dc/terms/" xmlns:xsi="http://www.w3.org/2001/XMLSchema-instance" xsi:type="dcterms:W3CDTF">2017-09-15T19:46:13Z</dcterms:modified>
  <cp:lastModifiedBy>n0an</cp:lastModifiedBy>
  <cp:category/>
  <cp:contentStatus/>
  <cp:version/>
  <cp:revision/>
  <cp:keywords/>
</cp:coreProperties>
</file>