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Development\Nickname generator wrap\MyNamesEnvironment\!WORKFLOW\"/>
    </mc:Choice>
  </mc:AlternateContent>
  <bookViews>
    <workbookView xWindow="0" yWindow="0" windowWidth="23730" windowHeight="15270"/>
  </bookViews>
  <sheets>
    <sheet name="sheet1" sheetId="1" r:id="rId1"/>
    <sheet name="LinksForImages" sheetId="2" r:id="rId2"/>
  </sheets>
  <calcPr calcId="162913"/>
</workbook>
</file>

<file path=xl/calcChain.xml><?xml version="1.0" encoding="utf-8"?>
<calcChain xmlns="http://schemas.openxmlformats.org/spreadsheetml/2006/main">
  <c r="N499" i="1" l="1"/>
  <c r="H499" i="1"/>
  <c r="N498" i="1"/>
  <c r="H498" i="1"/>
  <c r="N497" i="1"/>
  <c r="H497" i="1"/>
  <c r="N496" i="1"/>
  <c r="H496" i="1"/>
  <c r="N495" i="1"/>
  <c r="H495" i="1"/>
  <c r="N494" i="1"/>
  <c r="H494" i="1"/>
  <c r="N493" i="1"/>
  <c r="H493" i="1"/>
  <c r="N492" i="1"/>
  <c r="H492" i="1"/>
  <c r="N491" i="1"/>
  <c r="H491" i="1"/>
  <c r="N490" i="1"/>
  <c r="H490" i="1"/>
  <c r="N489" i="1"/>
  <c r="H489" i="1"/>
  <c r="N488" i="1"/>
  <c r="H488" i="1"/>
  <c r="N487" i="1"/>
  <c r="H487" i="1"/>
  <c r="N486" i="1"/>
  <c r="H486" i="1"/>
  <c r="N485" i="1"/>
  <c r="H485" i="1"/>
  <c r="N484" i="1"/>
  <c r="H484" i="1"/>
  <c r="N483" i="1"/>
  <c r="H483" i="1"/>
  <c r="N482" i="1"/>
  <c r="H482" i="1"/>
  <c r="N481" i="1"/>
  <c r="H481" i="1"/>
  <c r="N480" i="1"/>
  <c r="H480" i="1"/>
  <c r="N479" i="1"/>
  <c r="H479" i="1"/>
  <c r="N478" i="1"/>
  <c r="H478" i="1"/>
  <c r="N477" i="1"/>
  <c r="H477" i="1"/>
  <c r="N476" i="1"/>
  <c r="H476" i="1"/>
  <c r="N475" i="1"/>
  <c r="H475" i="1"/>
  <c r="N474" i="1"/>
  <c r="H474" i="1"/>
  <c r="N473" i="1"/>
  <c r="H473" i="1"/>
  <c r="N472" i="1"/>
  <c r="H472" i="1"/>
  <c r="N471" i="1"/>
  <c r="H471" i="1"/>
  <c r="N470" i="1"/>
  <c r="H470" i="1"/>
  <c r="N469" i="1"/>
  <c r="H469" i="1"/>
  <c r="N468" i="1"/>
  <c r="H468" i="1"/>
  <c r="N467" i="1"/>
  <c r="H467" i="1"/>
  <c r="N466" i="1"/>
  <c r="H466" i="1"/>
  <c r="N465" i="1"/>
  <c r="H465" i="1"/>
  <c r="N464" i="1"/>
  <c r="H464" i="1"/>
  <c r="N463" i="1"/>
  <c r="H463" i="1"/>
  <c r="N462" i="1"/>
  <c r="H462" i="1"/>
  <c r="N461" i="1"/>
  <c r="H461" i="1"/>
  <c r="N460" i="1"/>
  <c r="H460" i="1"/>
  <c r="N459" i="1"/>
  <c r="H459" i="1"/>
  <c r="N458" i="1"/>
  <c r="H458" i="1"/>
  <c r="N457" i="1"/>
  <c r="H457" i="1"/>
  <c r="N456" i="1"/>
  <c r="H456" i="1"/>
  <c r="N455" i="1"/>
  <c r="H455" i="1"/>
  <c r="N454" i="1"/>
  <c r="H454" i="1"/>
  <c r="N453" i="1"/>
  <c r="H453" i="1"/>
  <c r="N452" i="1"/>
  <c r="H452" i="1"/>
  <c r="N451" i="1"/>
  <c r="H451" i="1"/>
  <c r="N450" i="1"/>
  <c r="H450" i="1"/>
  <c r="N449" i="1"/>
  <c r="H449" i="1"/>
  <c r="N448" i="1"/>
  <c r="H448" i="1"/>
  <c r="N447" i="1"/>
  <c r="H447" i="1"/>
  <c r="N446" i="1"/>
  <c r="H446" i="1"/>
  <c r="N445" i="1"/>
  <c r="H445" i="1"/>
  <c r="N444" i="1"/>
  <c r="H444" i="1"/>
  <c r="N443" i="1"/>
  <c r="H443" i="1"/>
  <c r="N442" i="1"/>
  <c r="H442" i="1"/>
  <c r="N441" i="1"/>
  <c r="H441" i="1"/>
  <c r="N440" i="1"/>
  <c r="H440" i="1"/>
  <c r="N439" i="1"/>
  <c r="H439" i="1"/>
  <c r="N438" i="1"/>
  <c r="H438" i="1"/>
  <c r="N437" i="1"/>
  <c r="H437" i="1"/>
  <c r="N436" i="1"/>
  <c r="H436" i="1"/>
  <c r="N435" i="1"/>
  <c r="H435" i="1"/>
  <c r="N434" i="1"/>
  <c r="H434" i="1"/>
  <c r="N433" i="1"/>
  <c r="H433" i="1"/>
  <c r="N432" i="1"/>
  <c r="H432" i="1"/>
  <c r="N431" i="1"/>
  <c r="H431" i="1"/>
  <c r="N430" i="1"/>
  <c r="H430" i="1"/>
  <c r="N429" i="1"/>
  <c r="H429" i="1"/>
  <c r="N428" i="1"/>
  <c r="H428" i="1"/>
  <c r="N427" i="1"/>
  <c r="H427" i="1"/>
  <c r="N426" i="1"/>
  <c r="H426" i="1"/>
  <c r="N425" i="1"/>
  <c r="H425" i="1"/>
  <c r="N424" i="1"/>
  <c r="H424" i="1"/>
  <c r="N423" i="1"/>
  <c r="H423" i="1"/>
  <c r="N422" i="1"/>
  <c r="H422" i="1"/>
  <c r="N421" i="1"/>
  <c r="H421" i="1"/>
  <c r="N420" i="1"/>
  <c r="H420" i="1"/>
  <c r="N419" i="1"/>
  <c r="H419" i="1"/>
  <c r="N418" i="1"/>
  <c r="H418" i="1"/>
  <c r="N417" i="1"/>
  <c r="H417" i="1"/>
  <c r="N416" i="1"/>
  <c r="H416" i="1"/>
  <c r="N415" i="1"/>
  <c r="H415" i="1"/>
  <c r="N414" i="1"/>
  <c r="H414" i="1"/>
  <c r="N413" i="1"/>
  <c r="H413" i="1"/>
  <c r="N412" i="1"/>
  <c r="H412" i="1"/>
  <c r="N411" i="1"/>
  <c r="H411" i="1"/>
  <c r="N410" i="1"/>
  <c r="H410" i="1"/>
  <c r="N409" i="1"/>
  <c r="H409" i="1"/>
  <c r="N408" i="1"/>
  <c r="H408" i="1"/>
  <c r="N407" i="1"/>
  <c r="H407" i="1"/>
  <c r="N406" i="1"/>
  <c r="H406" i="1"/>
  <c r="N405" i="1"/>
  <c r="H405" i="1"/>
  <c r="N404" i="1"/>
  <c r="H404" i="1"/>
  <c r="N403" i="1"/>
  <c r="H403" i="1"/>
  <c r="N402" i="1"/>
  <c r="H402" i="1"/>
  <c r="N401" i="1"/>
  <c r="H401" i="1"/>
  <c r="N400" i="1"/>
  <c r="H400" i="1"/>
  <c r="N399" i="1"/>
  <c r="H399" i="1"/>
  <c r="N398" i="1"/>
  <c r="H398" i="1"/>
  <c r="N397" i="1"/>
  <c r="H397" i="1"/>
  <c r="N396" i="1"/>
  <c r="H396" i="1"/>
  <c r="N395" i="1"/>
  <c r="H395" i="1"/>
  <c r="N394" i="1"/>
  <c r="H394" i="1"/>
  <c r="N393" i="1"/>
  <c r="H393" i="1"/>
  <c r="N392" i="1"/>
  <c r="H392" i="1"/>
  <c r="N391" i="1"/>
  <c r="H391" i="1"/>
  <c r="N390" i="1"/>
  <c r="H390" i="1"/>
  <c r="N389" i="1"/>
  <c r="H389" i="1"/>
  <c r="N388" i="1"/>
  <c r="H388" i="1"/>
  <c r="N387" i="1"/>
  <c r="H387" i="1"/>
  <c r="N386" i="1"/>
  <c r="H386" i="1"/>
  <c r="N385" i="1"/>
  <c r="H385" i="1"/>
  <c r="N384" i="1"/>
  <c r="H384" i="1"/>
  <c r="N383" i="1"/>
  <c r="H383" i="1"/>
  <c r="N382" i="1"/>
  <c r="H382" i="1"/>
  <c r="N381" i="1"/>
  <c r="H381" i="1"/>
  <c r="N380" i="1"/>
  <c r="H380" i="1"/>
  <c r="N379" i="1"/>
  <c r="H379" i="1"/>
  <c r="N378" i="1"/>
  <c r="H378" i="1"/>
  <c r="N377" i="1"/>
  <c r="H377" i="1"/>
  <c r="N376" i="1"/>
  <c r="H376" i="1"/>
  <c r="N375" i="1"/>
  <c r="H375" i="1"/>
  <c r="N374" i="1"/>
  <c r="H374" i="1"/>
  <c r="N373" i="1"/>
  <c r="H373" i="1"/>
  <c r="N372" i="1"/>
  <c r="H372" i="1"/>
  <c r="N371" i="1"/>
  <c r="H371" i="1"/>
  <c r="N370" i="1"/>
  <c r="H370" i="1"/>
  <c r="N369" i="1"/>
  <c r="H369" i="1"/>
  <c r="N368" i="1"/>
  <c r="H368" i="1"/>
  <c r="N367" i="1"/>
  <c r="H367" i="1"/>
  <c r="N366" i="1"/>
  <c r="H366" i="1"/>
  <c r="N365" i="1"/>
  <c r="H365" i="1"/>
  <c r="N364" i="1"/>
  <c r="H364" i="1"/>
  <c r="N363" i="1"/>
  <c r="H363" i="1"/>
  <c r="N362" i="1"/>
  <c r="H362" i="1"/>
  <c r="N361" i="1"/>
  <c r="H361" i="1"/>
  <c r="N360" i="1"/>
  <c r="H360" i="1"/>
  <c r="N359" i="1"/>
  <c r="H359" i="1"/>
  <c r="N358" i="1"/>
  <c r="H358" i="1"/>
  <c r="N357" i="1"/>
  <c r="H357" i="1"/>
  <c r="N356" i="1"/>
  <c r="H356" i="1"/>
  <c r="N355" i="1"/>
  <c r="H355" i="1"/>
  <c r="N354" i="1"/>
  <c r="H354" i="1"/>
  <c r="N353" i="1"/>
  <c r="H353" i="1"/>
  <c r="N352" i="1"/>
  <c r="H352" i="1"/>
  <c r="N351" i="1"/>
  <c r="H351" i="1"/>
  <c r="N350" i="1"/>
  <c r="H350" i="1"/>
  <c r="N349" i="1"/>
  <c r="H349" i="1"/>
  <c r="N348" i="1"/>
  <c r="H348" i="1"/>
  <c r="N347" i="1"/>
  <c r="H347" i="1"/>
  <c r="N346" i="1"/>
  <c r="H346" i="1"/>
  <c r="N345" i="1"/>
  <c r="H345" i="1"/>
  <c r="N344" i="1"/>
  <c r="H344" i="1"/>
  <c r="N343" i="1"/>
  <c r="H343" i="1"/>
  <c r="N342" i="1"/>
  <c r="H342" i="1"/>
  <c r="N341" i="1"/>
  <c r="H341" i="1"/>
  <c r="N340" i="1"/>
  <c r="H340" i="1"/>
  <c r="N339" i="1"/>
  <c r="H339" i="1"/>
  <c r="N338" i="1"/>
  <c r="H338" i="1"/>
  <c r="N337" i="1"/>
  <c r="H337" i="1"/>
  <c r="N336" i="1"/>
  <c r="H336" i="1"/>
  <c r="N335" i="1"/>
  <c r="H335" i="1"/>
  <c r="N334" i="1"/>
  <c r="H334" i="1"/>
  <c r="N333" i="1"/>
  <c r="H333" i="1"/>
  <c r="N332" i="1"/>
  <c r="H332" i="1"/>
  <c r="N331" i="1"/>
  <c r="H331" i="1"/>
  <c r="N330" i="1"/>
  <c r="H330" i="1"/>
  <c r="N329" i="1"/>
  <c r="H329" i="1"/>
  <c r="N328" i="1"/>
  <c r="H328" i="1"/>
  <c r="N327" i="1"/>
  <c r="H327" i="1"/>
  <c r="N326" i="1"/>
  <c r="H326" i="1"/>
  <c r="N325" i="1"/>
  <c r="H325" i="1"/>
  <c r="N324" i="1"/>
  <c r="H324" i="1"/>
  <c r="N323" i="1"/>
  <c r="H323" i="1"/>
  <c r="N322" i="1"/>
  <c r="H322" i="1"/>
  <c r="N321" i="1"/>
  <c r="H321" i="1"/>
  <c r="N320" i="1"/>
  <c r="H320" i="1"/>
  <c r="N319" i="1"/>
  <c r="H319" i="1"/>
  <c r="N318" i="1"/>
  <c r="H318" i="1"/>
  <c r="N317" i="1"/>
  <c r="H317" i="1"/>
  <c r="N316" i="1"/>
  <c r="H316" i="1"/>
  <c r="N315" i="1"/>
  <c r="H315" i="1"/>
  <c r="N314" i="1"/>
  <c r="H314" i="1"/>
  <c r="N313" i="1"/>
  <c r="H313" i="1"/>
  <c r="N312" i="1"/>
  <c r="H312" i="1"/>
  <c r="N311" i="1"/>
  <c r="H311" i="1"/>
  <c r="N310" i="1"/>
  <c r="H310" i="1"/>
  <c r="N309" i="1"/>
  <c r="H309" i="1"/>
  <c r="N308" i="1"/>
  <c r="H308" i="1"/>
  <c r="N307" i="1"/>
  <c r="H307" i="1"/>
  <c r="N306" i="1"/>
  <c r="H306" i="1"/>
  <c r="N305" i="1"/>
  <c r="H305" i="1"/>
  <c r="N304" i="1"/>
  <c r="H304" i="1"/>
  <c r="N303" i="1"/>
  <c r="H303" i="1"/>
  <c r="N302" i="1"/>
  <c r="H302" i="1"/>
  <c r="N301" i="1"/>
  <c r="H301" i="1"/>
  <c r="N300" i="1"/>
  <c r="H300" i="1"/>
  <c r="N299" i="1"/>
  <c r="H299" i="1"/>
  <c r="N298" i="1"/>
  <c r="H298" i="1"/>
  <c r="N297" i="1"/>
  <c r="H297" i="1"/>
  <c r="N296" i="1"/>
  <c r="H296" i="1"/>
  <c r="N295" i="1"/>
  <c r="H295" i="1"/>
  <c r="N294" i="1"/>
  <c r="H294" i="1"/>
  <c r="N293" i="1"/>
  <c r="H293" i="1"/>
  <c r="N292" i="1"/>
  <c r="H292" i="1"/>
  <c r="N291" i="1"/>
  <c r="H291" i="1"/>
  <c r="N290" i="1"/>
  <c r="H290" i="1"/>
  <c r="N289" i="1"/>
  <c r="H289" i="1"/>
  <c r="N288" i="1"/>
  <c r="H288" i="1"/>
  <c r="N287" i="1"/>
  <c r="H287" i="1"/>
  <c r="N286" i="1"/>
  <c r="H286" i="1"/>
  <c r="N285" i="1"/>
  <c r="H285" i="1"/>
  <c r="N284" i="1"/>
  <c r="H284" i="1"/>
  <c r="N283" i="1"/>
  <c r="H283" i="1"/>
  <c r="N282" i="1"/>
  <c r="H282" i="1"/>
  <c r="N281" i="1"/>
  <c r="H281" i="1"/>
  <c r="N280" i="1"/>
  <c r="H280" i="1"/>
  <c r="N279" i="1"/>
  <c r="H279" i="1"/>
  <c r="N278" i="1"/>
  <c r="H278" i="1"/>
  <c r="N277" i="1"/>
  <c r="H277" i="1"/>
  <c r="N276" i="1"/>
  <c r="H276" i="1"/>
  <c r="N275" i="1"/>
  <c r="H275" i="1"/>
  <c r="N274" i="1"/>
  <c r="H274" i="1"/>
  <c r="N273" i="1"/>
  <c r="H273" i="1"/>
  <c r="N272" i="1"/>
  <c r="H272" i="1"/>
  <c r="N271" i="1"/>
  <c r="H271" i="1"/>
  <c r="N270" i="1"/>
  <c r="H270" i="1"/>
  <c r="N269" i="1"/>
  <c r="H269" i="1"/>
  <c r="N268" i="1"/>
  <c r="H268" i="1"/>
  <c r="N267" i="1"/>
  <c r="H267" i="1"/>
  <c r="N266" i="1"/>
  <c r="H266" i="1"/>
  <c r="N265" i="1"/>
  <c r="H265" i="1"/>
  <c r="N264" i="1"/>
  <c r="H264" i="1"/>
  <c r="N263" i="1"/>
  <c r="H263" i="1"/>
  <c r="N262" i="1"/>
  <c r="H262" i="1"/>
  <c r="N261" i="1"/>
  <c r="H261" i="1"/>
  <c r="N260" i="1"/>
  <c r="H260" i="1"/>
  <c r="N259" i="1"/>
  <c r="H259" i="1"/>
  <c r="N258" i="1"/>
  <c r="H258" i="1"/>
  <c r="N257" i="1"/>
  <c r="H257" i="1"/>
  <c r="N256" i="1"/>
  <c r="H256" i="1"/>
  <c r="N255" i="1"/>
  <c r="H255" i="1"/>
  <c r="N254" i="1"/>
  <c r="H254" i="1"/>
  <c r="N253" i="1"/>
  <c r="H253" i="1"/>
  <c r="N252" i="1"/>
  <c r="H252" i="1"/>
  <c r="N251" i="1"/>
  <c r="H251" i="1"/>
  <c r="N250" i="1"/>
  <c r="H250" i="1"/>
  <c r="N249" i="1"/>
  <c r="H249" i="1"/>
  <c r="N248" i="1"/>
  <c r="H248" i="1"/>
  <c r="N247" i="1"/>
  <c r="H247" i="1"/>
  <c r="N246" i="1"/>
  <c r="H246" i="1"/>
  <c r="N245" i="1"/>
  <c r="H245" i="1"/>
  <c r="N244" i="1"/>
  <c r="H244" i="1"/>
  <c r="N243" i="1"/>
  <c r="H243" i="1"/>
  <c r="N242" i="1"/>
  <c r="H242" i="1"/>
  <c r="N241" i="1"/>
  <c r="H241" i="1"/>
  <c r="N240" i="1"/>
  <c r="H240" i="1"/>
  <c r="N239" i="1"/>
  <c r="H239" i="1"/>
  <c r="N238" i="1"/>
  <c r="H238" i="1"/>
  <c r="N237" i="1"/>
  <c r="H237" i="1"/>
  <c r="N236" i="1"/>
  <c r="H236" i="1"/>
  <c r="N235" i="1"/>
  <c r="H235" i="1"/>
  <c r="N234" i="1"/>
  <c r="H234" i="1"/>
  <c r="N233" i="1"/>
  <c r="H233" i="1"/>
  <c r="N232" i="1"/>
  <c r="H232" i="1"/>
  <c r="N231" i="1"/>
  <c r="H231" i="1"/>
  <c r="N230" i="1"/>
  <c r="H230" i="1"/>
  <c r="N229" i="1"/>
  <c r="H229" i="1"/>
  <c r="N228" i="1"/>
  <c r="H228" i="1"/>
  <c r="N227" i="1"/>
  <c r="H227" i="1"/>
  <c r="N226" i="1"/>
  <c r="H226" i="1"/>
  <c r="N225" i="1"/>
  <c r="H225" i="1"/>
  <c r="N224" i="1"/>
  <c r="H224" i="1"/>
  <c r="N223" i="1"/>
  <c r="H223" i="1"/>
  <c r="N222" i="1"/>
  <c r="H222" i="1"/>
  <c r="N221" i="1"/>
  <c r="H221" i="1"/>
  <c r="N220" i="1"/>
  <c r="H220" i="1"/>
  <c r="N219" i="1"/>
  <c r="H219" i="1"/>
  <c r="N218" i="1"/>
  <c r="H218" i="1"/>
  <c r="N217" i="1"/>
  <c r="H217" i="1"/>
  <c r="N216" i="1"/>
  <c r="H216" i="1"/>
  <c r="N215" i="1"/>
  <c r="H215" i="1"/>
  <c r="N214" i="1"/>
  <c r="H214" i="1"/>
  <c r="N213" i="1"/>
  <c r="H213" i="1"/>
  <c r="N212" i="1"/>
  <c r="H212" i="1"/>
  <c r="N211" i="1"/>
  <c r="H211" i="1"/>
  <c r="N210" i="1"/>
  <c r="H210" i="1"/>
  <c r="N209" i="1"/>
  <c r="H209" i="1"/>
  <c r="N208" i="1"/>
  <c r="H208" i="1"/>
  <c r="N207" i="1"/>
  <c r="H207" i="1"/>
  <c r="N206" i="1"/>
  <c r="H206" i="1"/>
  <c r="N205" i="1"/>
  <c r="H205" i="1"/>
  <c r="N204" i="1"/>
  <c r="H204" i="1"/>
  <c r="N203" i="1"/>
  <c r="H203" i="1"/>
  <c r="N202" i="1"/>
  <c r="H202" i="1"/>
  <c r="N201" i="1"/>
  <c r="H201" i="1"/>
  <c r="N200" i="1"/>
  <c r="H200" i="1"/>
  <c r="N199" i="1"/>
  <c r="H199" i="1"/>
  <c r="N198" i="1"/>
  <c r="H198" i="1"/>
  <c r="N197" i="1"/>
  <c r="H197" i="1"/>
  <c r="N196" i="1"/>
  <c r="H196" i="1"/>
  <c r="N195" i="1"/>
  <c r="H195" i="1"/>
  <c r="N194" i="1"/>
  <c r="H194" i="1"/>
  <c r="N193" i="1"/>
  <c r="H193" i="1"/>
  <c r="N192" i="1"/>
  <c r="H192" i="1"/>
  <c r="N191" i="1"/>
  <c r="H191" i="1"/>
  <c r="N190" i="1"/>
  <c r="H190" i="1"/>
  <c r="N189" i="1"/>
  <c r="H189" i="1"/>
  <c r="N188" i="1"/>
  <c r="H188" i="1"/>
  <c r="N187" i="1"/>
  <c r="H187" i="1"/>
  <c r="N186" i="1"/>
  <c r="H186" i="1"/>
  <c r="N185" i="1"/>
  <c r="H185" i="1"/>
  <c r="N184" i="1"/>
  <c r="H184" i="1"/>
  <c r="N183" i="1"/>
  <c r="H183" i="1"/>
  <c r="N182" i="1"/>
  <c r="H182" i="1"/>
  <c r="N181" i="1"/>
  <c r="H181" i="1"/>
  <c r="N180" i="1"/>
  <c r="H180" i="1"/>
  <c r="N179" i="1"/>
  <c r="H179" i="1"/>
  <c r="N178" i="1"/>
  <c r="H178" i="1"/>
  <c r="N177" i="1"/>
  <c r="H177" i="1"/>
  <c r="N176" i="1"/>
  <c r="H176" i="1"/>
  <c r="N175" i="1"/>
  <c r="H175" i="1"/>
  <c r="N174" i="1"/>
  <c r="H174" i="1"/>
  <c r="N173" i="1"/>
  <c r="H173" i="1"/>
  <c r="N172" i="1"/>
  <c r="H172" i="1"/>
  <c r="N171" i="1"/>
  <c r="H171" i="1"/>
  <c r="N170" i="1"/>
  <c r="H170" i="1"/>
  <c r="N169" i="1"/>
  <c r="H169" i="1"/>
  <c r="N168" i="1"/>
  <c r="H168" i="1"/>
  <c r="N167" i="1"/>
  <c r="H167" i="1"/>
  <c r="N166" i="1"/>
  <c r="H166" i="1"/>
  <c r="N165" i="1"/>
  <c r="H165" i="1"/>
  <c r="N164" i="1"/>
  <c r="H164" i="1"/>
  <c r="N163" i="1"/>
  <c r="H163" i="1"/>
  <c r="N162" i="1"/>
  <c r="H162" i="1"/>
  <c r="N161" i="1"/>
  <c r="H161" i="1"/>
  <c r="N160" i="1"/>
  <c r="H160" i="1"/>
  <c r="N159" i="1"/>
  <c r="H159" i="1"/>
  <c r="N158" i="1"/>
  <c r="H158" i="1"/>
  <c r="N157" i="1"/>
  <c r="H157" i="1"/>
  <c r="N156" i="1"/>
  <c r="H156" i="1"/>
  <c r="N155" i="1"/>
  <c r="H155" i="1"/>
  <c r="N154" i="1"/>
  <c r="H154" i="1"/>
  <c r="N153" i="1"/>
  <c r="H153" i="1"/>
  <c r="N152" i="1"/>
  <c r="H152" i="1"/>
  <c r="N151" i="1"/>
  <c r="H151" i="1"/>
  <c r="N150" i="1"/>
  <c r="H150" i="1"/>
  <c r="N149" i="1"/>
  <c r="H149" i="1"/>
  <c r="N148" i="1"/>
  <c r="H148" i="1"/>
  <c r="N147" i="1"/>
  <c r="H147" i="1"/>
  <c r="N146" i="1"/>
  <c r="H146" i="1"/>
  <c r="N145" i="1"/>
  <c r="H145" i="1"/>
  <c r="N144" i="1"/>
  <c r="H144" i="1"/>
  <c r="N143" i="1"/>
  <c r="H143" i="1"/>
  <c r="N142" i="1"/>
  <c r="H142" i="1"/>
  <c r="N141" i="1"/>
  <c r="H141" i="1"/>
  <c r="N140" i="1"/>
  <c r="H140" i="1"/>
  <c r="N139" i="1"/>
  <c r="H139" i="1"/>
  <c r="N138" i="1"/>
  <c r="H138" i="1"/>
  <c r="N137" i="1"/>
  <c r="H137" i="1"/>
  <c r="N136" i="1"/>
  <c r="H136" i="1"/>
  <c r="N135" i="1"/>
  <c r="H135" i="1"/>
  <c r="N134" i="1"/>
  <c r="H134" i="1"/>
  <c r="N133" i="1"/>
  <c r="H133" i="1"/>
  <c r="N132" i="1"/>
  <c r="H132" i="1"/>
  <c r="N131" i="1"/>
  <c r="H131" i="1"/>
  <c r="N130" i="1"/>
  <c r="H130" i="1"/>
  <c r="N129" i="1"/>
  <c r="H129" i="1"/>
  <c r="N128" i="1"/>
  <c r="H128" i="1"/>
  <c r="N127" i="1"/>
  <c r="H127" i="1"/>
  <c r="N126" i="1"/>
  <c r="H126" i="1"/>
  <c r="N125" i="1"/>
  <c r="H125" i="1"/>
  <c r="N124" i="1"/>
  <c r="H124" i="1"/>
  <c r="N123" i="1"/>
  <c r="H123" i="1"/>
  <c r="N122" i="1"/>
  <c r="H122" i="1"/>
  <c r="N121" i="1"/>
  <c r="H121" i="1"/>
  <c r="N120" i="1"/>
  <c r="H120" i="1"/>
  <c r="N119" i="1"/>
  <c r="H119" i="1"/>
  <c r="N118" i="1"/>
  <c r="H118" i="1"/>
  <c r="N117" i="1"/>
  <c r="H117" i="1"/>
  <c r="N116" i="1"/>
  <c r="H116" i="1"/>
  <c r="N115" i="1"/>
  <c r="H115" i="1"/>
  <c r="N114" i="1"/>
  <c r="H114" i="1"/>
  <c r="N113" i="1"/>
  <c r="H113" i="1"/>
  <c r="N112" i="1"/>
  <c r="H112" i="1"/>
  <c r="N111" i="1"/>
  <c r="H111" i="1"/>
  <c r="N110" i="1"/>
  <c r="H110" i="1"/>
  <c r="N109" i="1"/>
  <c r="H109" i="1"/>
  <c r="N108" i="1"/>
  <c r="H108" i="1"/>
  <c r="N107" i="1"/>
  <c r="H107" i="1"/>
  <c r="N106" i="1"/>
  <c r="H106" i="1"/>
  <c r="N105" i="1"/>
  <c r="H105" i="1"/>
  <c r="N104" i="1"/>
  <c r="H104" i="1"/>
  <c r="N103" i="1"/>
  <c r="H103" i="1"/>
  <c r="N102" i="1"/>
  <c r="H102" i="1"/>
  <c r="N101" i="1"/>
  <c r="H101" i="1"/>
  <c r="N100" i="1"/>
  <c r="H100" i="1"/>
  <c r="N99" i="1"/>
  <c r="H99" i="1"/>
  <c r="N98" i="1"/>
  <c r="H98" i="1"/>
  <c r="N97" i="1"/>
  <c r="H97" i="1"/>
  <c r="N96" i="1"/>
  <c r="H96" i="1"/>
  <c r="N95" i="1"/>
  <c r="H95" i="1"/>
  <c r="N94" i="1"/>
  <c r="H94" i="1"/>
  <c r="N93" i="1"/>
  <c r="H93" i="1"/>
  <c r="N92" i="1"/>
  <c r="H92" i="1"/>
  <c r="N91" i="1"/>
  <c r="H91" i="1"/>
  <c r="N90" i="1"/>
  <c r="H90" i="1"/>
  <c r="N89" i="1"/>
  <c r="H89" i="1"/>
  <c r="N88" i="1"/>
  <c r="H88" i="1"/>
  <c r="N87" i="1"/>
  <c r="H87" i="1"/>
  <c r="N86" i="1"/>
  <c r="H86" i="1"/>
  <c r="N85" i="1"/>
  <c r="H85" i="1"/>
  <c r="N84" i="1"/>
  <c r="H84" i="1"/>
  <c r="N83" i="1"/>
  <c r="H83" i="1"/>
  <c r="N82" i="1"/>
  <c r="H82" i="1"/>
  <c r="N81" i="1"/>
  <c r="H81" i="1"/>
  <c r="N80" i="1"/>
  <c r="H80" i="1"/>
  <c r="N79" i="1"/>
  <c r="H79" i="1"/>
  <c r="N78" i="1"/>
  <c r="H78" i="1"/>
  <c r="N77" i="1"/>
  <c r="H77" i="1"/>
  <c r="N76" i="1"/>
  <c r="H76" i="1"/>
  <c r="N75" i="1"/>
  <c r="H75" i="1"/>
  <c r="N74" i="1"/>
  <c r="H74" i="1"/>
  <c r="N73" i="1"/>
  <c r="H73" i="1"/>
  <c r="N72" i="1"/>
  <c r="H72" i="1"/>
  <c r="N71" i="1"/>
  <c r="H71" i="1"/>
  <c r="N70" i="1"/>
  <c r="H70" i="1"/>
  <c r="N69" i="1"/>
  <c r="H69" i="1"/>
  <c r="N68" i="1"/>
  <c r="H68" i="1"/>
  <c r="N67" i="1"/>
  <c r="H67" i="1"/>
  <c r="N66" i="1"/>
  <c r="H66" i="1"/>
  <c r="N65" i="1"/>
  <c r="H65" i="1"/>
  <c r="N64" i="1"/>
  <c r="H64" i="1"/>
  <c r="N63" i="1"/>
  <c r="H63" i="1"/>
  <c r="N62" i="1"/>
  <c r="H62" i="1"/>
  <c r="N61" i="1"/>
  <c r="H61" i="1"/>
  <c r="N60" i="1"/>
  <c r="H60" i="1"/>
  <c r="N59" i="1"/>
  <c r="H59" i="1"/>
  <c r="N58" i="1"/>
  <c r="H58" i="1"/>
  <c r="N57" i="1"/>
  <c r="H57" i="1"/>
  <c r="N56" i="1"/>
  <c r="H56" i="1"/>
  <c r="N55" i="1"/>
  <c r="H55" i="1"/>
  <c r="N54" i="1"/>
  <c r="H54" i="1"/>
  <c r="N53" i="1"/>
  <c r="H53" i="1"/>
  <c r="N52" i="1"/>
  <c r="H52" i="1"/>
  <c r="N51" i="1"/>
  <c r="H51" i="1"/>
  <c r="N50" i="1"/>
  <c r="H50" i="1"/>
  <c r="N49" i="1"/>
  <c r="H49" i="1"/>
  <c r="N48" i="1"/>
  <c r="H48" i="1"/>
  <c r="N47" i="1"/>
  <c r="H47" i="1"/>
  <c r="N46" i="1"/>
  <c r="H46" i="1"/>
  <c r="N45" i="1"/>
  <c r="H45" i="1"/>
  <c r="N44" i="1"/>
  <c r="H44" i="1"/>
  <c r="N43" i="1"/>
  <c r="H43" i="1"/>
  <c r="N42" i="1"/>
  <c r="H42" i="1"/>
  <c r="N41" i="1"/>
  <c r="H41" i="1"/>
  <c r="N40" i="1"/>
  <c r="H40" i="1"/>
  <c r="N39" i="1"/>
  <c r="H39" i="1"/>
  <c r="N38" i="1"/>
  <c r="H38" i="1"/>
  <c r="N37" i="1"/>
  <c r="H37" i="1"/>
  <c r="N36" i="1"/>
  <c r="H36" i="1"/>
  <c r="N35" i="1"/>
  <c r="H35" i="1"/>
  <c r="N34" i="1"/>
  <c r="H34" i="1"/>
  <c r="N33" i="1"/>
  <c r="H33" i="1"/>
  <c r="N32" i="1"/>
  <c r="H32" i="1"/>
  <c r="N31" i="1"/>
  <c r="H31" i="1"/>
  <c r="N30" i="1"/>
  <c r="H30" i="1"/>
  <c r="N29" i="1"/>
  <c r="H29" i="1"/>
  <c r="N28" i="1"/>
  <c r="H28" i="1"/>
  <c r="N27" i="1"/>
  <c r="H27" i="1"/>
  <c r="N26" i="1"/>
  <c r="H26" i="1"/>
  <c r="N25" i="1"/>
  <c r="H25" i="1"/>
  <c r="N24" i="1"/>
  <c r="H24" i="1"/>
  <c r="N23" i="1"/>
  <c r="H23" i="1"/>
  <c r="N22" i="1"/>
  <c r="H22" i="1"/>
  <c r="N21" i="1"/>
  <c r="H21" i="1"/>
  <c r="N20" i="1"/>
  <c r="H20" i="1"/>
  <c r="N19" i="1"/>
  <c r="H19" i="1"/>
  <c r="N18" i="1"/>
  <c r="H18" i="1"/>
  <c r="N17" i="1"/>
  <c r="H17" i="1"/>
  <c r="N16" i="1"/>
  <c r="H16" i="1"/>
  <c r="N15" i="1"/>
  <c r="H15" i="1"/>
  <c r="N14" i="1"/>
  <c r="H14" i="1"/>
  <c r="N13" i="1"/>
  <c r="H13" i="1"/>
  <c r="N12" i="1"/>
  <c r="H12" i="1"/>
  <c r="N11" i="1"/>
  <c r="H11" i="1"/>
  <c r="N10" i="1"/>
  <c r="H10" i="1"/>
  <c r="N9" i="1"/>
  <c r="H9" i="1"/>
  <c r="N8" i="1"/>
  <c r="H8" i="1"/>
  <c r="N7" i="1"/>
  <c r="H7" i="1"/>
  <c r="N6" i="1"/>
  <c r="H6" i="1"/>
  <c r="N5" i="1"/>
  <c r="H5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<sst xmlns="http://schemas.openxmlformats.org/spreadsheetml/2006/main" count="382" uniqueCount="321">
  <si>
    <t>.1. = Feminine, .0. = Masculine</t>
  </si>
  <si>
    <t>eng URL</t>
  </si>
  <si>
    <t>Rus URL</t>
  </si>
  <si>
    <t>rus URL from native list</t>
  </si>
  <si>
    <t>http://lotr.wikia.com/wiki/Aegnor</t>
  </si>
  <si>
    <t>http://ru.lotr.wikia.com/wiki/%D0%90%D1%8D%D0%B3%D0%BD%D0%BE%D1%80</t>
  </si>
  <si>
    <t>http://ru.lotr.wikia.com/wiki/%D0%90%D0%B8%D0%BD%D0%B0%D0%B9%D1%80%D0%BE%D1%81</t>
  </si>
  <si>
    <t>http://lotr.wikia.com/wiki/Aerandir</t>
  </si>
  <si>
    <t>http://ru.lotr.wikia.com/wiki/%D0%90%D0%BB%D1%8C%D0%BC%D0%B0%D1%80%D0%B8%D0%B0%D0%BD</t>
  </si>
  <si>
    <t>http://lotr.wikia.com/wiki/Amanyar</t>
  </si>
  <si>
    <t>http://ru.lotr.wikia.com/wiki/%D0%90%D0%BC%D0%B0%D1%80%D0%B8%D1%8D</t>
  </si>
  <si>
    <t>http://lotr.wikia.com/wiki/Amari%C3%AB</t>
  </si>
  <si>
    <t>http://ru.lotr.wikia.com/wiki/%D0%90%D0%BC%D0%B4%D0%B8%D1%80</t>
  </si>
  <si>
    <t>http://lotr.wikia.com/wiki/Amd%C3%ADr</t>
  </si>
  <si>
    <t>http://ru.lotr.wikia.com/wiki/%D0%90%D0%BC%D1%80%D0%B0%D1%81</t>
  </si>
  <si>
    <t>http://lotr.wikia.com/wiki/Amras</t>
  </si>
  <si>
    <t>http://ru.lotr.wikia.com/wiki/%D0%90%D0%BC%D1%80%D0%BE%D0%B4</t>
  </si>
  <si>
    <t>http://lotr.wikia.com/wiki/Amrod</t>
  </si>
  <si>
    <t>http://ru.lotr.wikia.com/wiki/%D0%90%D0%BC%D1%80%D0%BE%D1%82</t>
  </si>
  <si>
    <t>http://lotr.wikia.com/wiki/Amroth</t>
  </si>
  <si>
    <t>http://ru.lotr.wikia.com/wiki/%D0%90%D0%BD%D0%B0%D0%B9%D1%80%D1%8D</t>
  </si>
  <si>
    <t>http://lotr.wikia.com/wiki/Anair%C3%AB</t>
  </si>
  <si>
    <t>http://ru.lotr.wikia.com/wiki/%D0%90%D0%BD%D0%B3%D1%80%D0%BE%D0%B4</t>
  </si>
  <si>
    <t>http://lotr.wikia.com/wiki/Andriel</t>
  </si>
  <si>
    <t>http://ru.lotr.wikia.com/wiki/%D0%90%D0%BD%D0%B4%D1%80%D0%B8%D0%B5%D0%BB%D1%8C</t>
  </si>
  <si>
    <t>http://ru.lotr.wikia.com/wiki/%D0%90%D0%BD%D0%BD%D0%B0%D1%8D%D0%BB%D1%8C</t>
  </si>
  <si>
    <t>http://lotr.wikia.com/wiki/Anendel</t>
  </si>
  <si>
    <t>http://ru.lotr.wikia.com/wiki/%D0%90%D1%80%D0%B0%D0%BD%D0%B2%D1%8D</t>
  </si>
  <si>
    <t>http://lotr.wikia.com/wiki/Anglor</t>
  </si>
  <si>
    <t>http://ru.lotr.wikia.com/wiki/%D0%90%D1%80%D0%B2%D0%B5%D0%BD</t>
  </si>
  <si>
    <t>http://lotr.wikia.com/wiki/Angrod</t>
  </si>
  <si>
    <t>http://ru.lotr.wikia.com/wiki/%D0%90%D1%80%D0%B3%D0%BE%D0%BD</t>
  </si>
  <si>
    <t>http://lotr.wikia.com/wiki/Aranel</t>
  </si>
  <si>
    <t>http://ru.lotr.wikia.com/wiki/%D0%90%D1%80%D0%B5%D0%B4%D1%8D%D0%BB%D1%8C</t>
  </si>
  <si>
    <t>http://lotr.wikia.com/wiki/Aranw%C3%AB</t>
  </si>
  <si>
    <t>http://ru.lotr.wikia.com/wiki/%D0%90%D1%80%D0%BC%D0%B8%D0%BD%D0%B0%D1%81</t>
  </si>
  <si>
    <t>http://lotr.wikia.com/wiki/Aredhel</t>
  </si>
  <si>
    <t>http://lotr.wikia.com/wiki/Argon</t>
  </si>
  <si>
    <t>http://ru.lotr.wikia.com/wiki/%D0%91%D0%B0%D1%80%D0%B0%D0%B3%D1%83%D0%BD%D0%B4</t>
  </si>
  <si>
    <t>http://lotr.wikia.com/wiki/Arminas</t>
  </si>
  <si>
    <t>http://ru.lotr.wikia.com/wiki/%D0%91%D0%B0%D1%80%D0%B0%D1%85%D0%B8%D1%80</t>
  </si>
  <si>
    <t>http://lotr.wikia.com/wiki/Ausir_(child)</t>
  </si>
  <si>
    <t>http://ru.lotr.wikia.com/wiki/%D0%91%D0%B5%D0%BB%D0%B5%D0%B3_%D0%9A%D1%83%D1%82%D0%B0%D0%BB%D0%B8%D0%BE%D0%BD</t>
  </si>
  <si>
    <t>http://lotr.wikia.com/wiki/Balglin</t>
  </si>
  <si>
    <t>http://ru.lotr.wikia.com/wiki/%D0%91%D0%B5%D0%BB%D0%B5%D0%B3%D1%83%D0%BD%D0%B4</t>
  </si>
  <si>
    <t>http://lotr.wikia.com/wiki/Belenthrod</t>
  </si>
  <si>
    <t>http://ru.lotr.wikia.com/wiki/%D0%91%D0%B5%D0%BB%D0%B5%D1%82</t>
  </si>
  <si>
    <t>http://lotr.wikia.com/wiki/Belurion</t>
  </si>
  <si>
    <t>http://ru.lotr.wikia.com/wiki/%D0%91%D0%B5%D1%80%D0%B5%D0%BD</t>
  </si>
  <si>
    <t>http://lotr.wikia.com/wiki/Berembor</t>
  </si>
  <si>
    <t>http://ru.lotr.wikia.com/wiki/%D0%91%D0%BB%D0%BE%D0%B4%D1%80%D0%B8%D0%BD</t>
  </si>
  <si>
    <t>http://lotr.wikia.com/wiki/Blodrin</t>
  </si>
  <si>
    <t>http://ru.lotr.wikia.com/wiki/%D0%91%D1%80%D0%B5%D0%B3%D0%BE%D0%BB%D0%B0%D1%81</t>
  </si>
  <si>
    <t>http://lotr.wikia.com/wiki/Caladhir</t>
  </si>
  <si>
    <t>http://ru.lotr.wikia.com/wiki/%D0%91%D1%80%D0%B5%D1%82%D0%B8%D0%BB%D1%8C</t>
  </si>
  <si>
    <t>http://lotr.wikia.com/wiki/Calaglin</t>
  </si>
  <si>
    <t>http://ru.lotr.wikia.com/wiki/%D0%92%D0%B0%D0%BB%D0%B0%D0%BD%D0%B4%D0%B8%D0%BB%D1%8C_%D0%B8%D0%B7_%D0%90%D0%BD%D0%B4%D1%83%D0%BD%D0%B8%D1%8D</t>
  </si>
  <si>
    <t>http://lotr.wikia.com/wiki/Calaquendi</t>
  </si>
  <si>
    <t>http://ru.lotr.wikia.com/wiki/%D0%92%D0%B0%D0%BD%D0%B8%D0%B0%D1%80</t>
  </si>
  <si>
    <t>http://lotr.wikia.com/wiki/Caranthir</t>
  </si>
  <si>
    <t>http://ru.lotr.wikia.com/wiki/%D0%9A%D0%B0%D1%80%D0%B0%D0%BD%D1%82%D0%B8%D1%80</t>
  </si>
  <si>
    <t>http://ru.lotr.wikia.com/wiki/%D0%92%D0%B0%D1%80%D0%B4%D0%B0%D0%BC%D0%B8%D1%80_%D0%9D%D0%BE%D0%BB%D0%B8%D0%BC%D0%BE%D0%BD</t>
  </si>
  <si>
    <t>http://lotr.wikia.com/wiki/Celebr%C3%ADlad</t>
  </si>
  <si>
    <t>http://ru.lotr.wikia.com/wiki/%D0%92%D0%BE%D1%80%D0%BE%D0%BD%D0%B2%D1%8D</t>
  </si>
  <si>
    <t>http://lotr.wikia.com/wiki/Celebrim</t>
  </si>
  <si>
    <t>http://ru.lotr.wikia.com/wiki/%D0%93%D0%B0%D0%BB%D0%B0%D0%B4%D0%BE%D0%BD</t>
  </si>
  <si>
    <t>http://lotr.wikia.com/wiki/Celebrimbor</t>
  </si>
  <si>
    <t>http://ru.lotr.wikia.com/wiki/%D0%9A%D0%B5%D0%BB%D0%B5%D0%B1%D1%80%D0%B8%D0%BC%D0%B1%D0%BE%D1%80</t>
  </si>
  <si>
    <t>http://ru.lotr.wikia.com/wiki/%D0%93%D0%B0%D0%BB%D0%B0%D0%B4%D1%80%D0%B8%D0%BC</t>
  </si>
  <si>
    <t>http://lotr.wikia.com/wiki/Celebring</t>
  </si>
  <si>
    <t>http://ru.lotr.wikia.com/wiki/%D0%93%D0%B0%D0%BB%D0%B0%D0%B4%D1%80%D0%B8%D1%8D%D0%BB%D1%8C</t>
  </si>
  <si>
    <t>http://lotr.wikia.com/wiki/Celegorm</t>
  </si>
  <si>
    <t>http://ru.lotr.wikia.com/wiki/%D0%9A%D0%B5%D0%BB%D0%B5%D0%B3%D0%BE%D1%80%D0%BC</t>
  </si>
  <si>
    <t>http://ru.lotr.wikia.com/wiki/%D0%93%D0%B0%D0%BB%D0%B0%D1%82%D0%B8%D0%BB%D1%8C</t>
  </si>
  <si>
    <t>http://lotr.wikia.com/wiki/Curufin</t>
  </si>
  <si>
    <t>http://ru.lotr.wikia.com/wiki/%D0%9A%D1%83%D1%80%D1%83%D1%84%D0%B8%D0%BD</t>
  </si>
  <si>
    <t>http://ru.lotr.wikia.com/wiki/%D0%93%D0%B0%D0%BB%D0%B4%D0%BE%D1%80</t>
  </si>
  <si>
    <t>http://lotr.wikia.com/wiki/Dimtilion</t>
  </si>
  <si>
    <t>http://ru.lotr.wikia.com/wiki/%D0%93%D0%B0%D0%BB%D0%B8%D0%BE%D0%BD</t>
  </si>
  <si>
    <t>http://lotr.wikia.com/wiki/D%C3%ADnendal</t>
  </si>
  <si>
    <t>http://ru.lotr.wikia.com/wiki/%D0%93%D0%B0%D1%83%D1%80%D0%B2%D0%B0%D0%B9%D1%82</t>
  </si>
  <si>
    <t>http://lotr.wikia.com/wiki/Dorong%C3%BAr_Whitethorn</t>
  </si>
  <si>
    <t>http://ru.lotr.wikia.com/wiki/%D0%93%D0%B2%D0%B8%D0%BD%D0%B4%D0%BE%D1%80</t>
  </si>
  <si>
    <t>http://lotr.wikia.com/wiki/E%C3%A4rwen</t>
  </si>
  <si>
    <t>http://ru.lotr.wikia.com/wiki/%D0%AD%D0%B0%D1%80%D0%B2%D0%B5%D0%BD</t>
  </si>
  <si>
    <t>http://ru.lotr.wikia.com/wiki/%D0%93%D0%B5%D0%BB%D1%8C%D0%BC%D0%B8%D1%80</t>
  </si>
  <si>
    <t>http://lotr.wikia.com/wiki/Ecthelion_of_the_Fountain</t>
  </si>
  <si>
    <t>http://ru.lotr.wikia.com/wiki/%D0%AD%D0%BA%D1%82%D0%B5%D0%BB%D0%B8%D0%BE%D0%BD_(%D1%8D%D0%BB%D1%8C%D1%84)</t>
  </si>
  <si>
    <t>http://ru.lotr.wikia.com/wiki/%D0%93%D0%B8%D0%BB%D0%B4%D0%BE%D1%80</t>
  </si>
  <si>
    <t>http://lotr.wikia.com/wiki/Edrahil</t>
  </si>
  <si>
    <t>http://ru.lotr.wikia.com/wiki/%D0%AD%D0%B4%D1%80%D0%B0%D1%85%D0%B8%D0%BB%D1%8C</t>
  </si>
  <si>
    <t>http://ru.lotr.wikia.com/wiki/%D0%93%D0%B8%D0%BB%D1%8C-%D0%B3%D0%B0%D0%BB%D0%B0%D0%B4</t>
  </si>
  <si>
    <t>http://lotr.wikia.com/wiki/Egalmoth_(elf)</t>
  </si>
  <si>
    <t>http://ru.lotr.wikia.com/wiki/%D0%AD%D0%B3%D0%B0%D0%BB%D0%BC%D0%BE%D1%82_(%D1%8D%D0%BB%D1%8C%D1%84)</t>
  </si>
  <si>
    <t>http://ru.lotr.wikia.com/wiki/%D0%93%D0%BB%D0%BE%D1%80%D1%84%D0%B8%D0%BD%D0%B4%D0%B5%D0%BB%D1%8C</t>
  </si>
  <si>
    <t>http://lotr.wikia.com/wiki/Eldal%C3%B3t%C3%AB</t>
  </si>
  <si>
    <t>http://ru.lotr.wikia.com/wiki/%D0%93%D0%BB%D0%BE%D1%80%D1%8D%D0%B4%D0%B5%D0%BB%D1%8C</t>
  </si>
  <si>
    <t>http://lotr.wikia.com/wiki/Elemmakil</t>
  </si>
  <si>
    <t>http://ru.lotr.wikia.com/wiki/%D0%AD%D0%BB%D0%B5%D0%BC%D0%BC%D0%B0%D0%BA%D0%B8%D0%BB%D1%8C</t>
  </si>
  <si>
    <t>http://ru.lotr.wikia.com/wiki/%D0%93%D0%BE%D0%BD%D0%B4%D0%BE%D0%BB%D0%B8%D0%BD%D0%B4%D1%80%D0%B8%D0%BC</t>
  </si>
  <si>
    <t>http://lotr.wikia.com/wiki/Elenw%C3%AB</t>
  </si>
  <si>
    <t>http://ru.lotr.wikia.com/wiki/%D0%AD%D0%BB%D0%B5%D0%BD%D0%B2%D1%8D</t>
  </si>
  <si>
    <t>http://ru.lotr.wikia.com/wiki/%D0%94%D0%B0%D1%8D%D1%80%D0%BE%D0%BD</t>
  </si>
  <si>
    <t>http://lotr.wikia.com/wiki/Elros_the_Guard</t>
  </si>
  <si>
    <t>http://ru.lotr.wikia.com/wiki/%D0%94%D0%B8%D0%BE%D1%80</t>
  </si>
  <si>
    <t>http://lotr.wikia.com/wiki/Enerdhil</t>
  </si>
  <si>
    <t>http://ru.lotr.wikia.com/wiki/%D0%AD%D0%BD%D0%B5%D1%80%D0%B4%D0%B8%D0%BB%D1%8C</t>
  </si>
  <si>
    <t>http://ru.lotr.wikia.com/wiki/%D0%94%D1%83%D0%B8%D0%BB%D0%B8%D0%BD</t>
  </si>
  <si>
    <t>http://lotr.wikia.com/wiki/Erellont</t>
  </si>
  <si>
    <t>http://ru.lotr.wikia.com/wiki/%D0%94%D1%8D%D0%BD%D0%B5%D1%82%D0%BE%D1%80_(%D1%8D%D0%BB%D1%8C%D1%84)</t>
  </si>
  <si>
    <t>http://lotr.wikia.com/wiki/Ereth%C3%B3n</t>
  </si>
  <si>
    <t>http://ru.lotr.wikia.com/wiki/%D0%98%D0%B0%D1%82%D1%80%D0%B8%D0%BC</t>
  </si>
  <si>
    <t>http://lotr.wikia.com/wiki/Evranin</t>
  </si>
  <si>
    <t>http://ru.lotr.wikia.com/wiki/%D0%98%D0%B4%D1%80%D0%B8%D0%BB%D1%8C</t>
  </si>
  <si>
    <t>http://lotr.wikia.com/wiki/Falathar</t>
  </si>
  <si>
    <t>http://ru.lotr.wikia.com/wiki/%D0%98%D0%BC%D0%B8%D0%BD</t>
  </si>
  <si>
    <t>http://lotr.wikia.com/wiki/Farambar</t>
  </si>
  <si>
    <t>http://ru.lotr.wikia.com/wiki/%D0%98%D0%BC%D0%B8%D0%BD%D1%8C%D0%B5</t>
  </si>
  <si>
    <t>http://lotr.wikia.com/wiki/F%C3%ABanor</t>
  </si>
  <si>
    <t>http://ru.lotr.wikia.com/wiki/%D0%A4%D0%B5%D0%B0%D0%BD%D0%BE%D1%80</t>
  </si>
  <si>
    <t>http://ru.lotr.wikia.com/wiki/%D0%98%D0%BD%D0%B3%D0%B2%D0%B8%D0%BE%D0%BD</t>
  </si>
  <si>
    <t>http://lotr.wikia.com/wiki/Feren</t>
  </si>
  <si>
    <t>http://ru.lotr.wikia.com/wiki/%D0%98%D0%BD%D0%B3%D0%B2%D1%8D</t>
  </si>
  <si>
    <t>http://lotr.wikia.com/wiki/Fereveldir</t>
  </si>
  <si>
    <t>http://ru.lotr.wikia.com/wiki/%D0%98%D0%BD%D0%B4%D0%B8%D1%81</t>
  </si>
  <si>
    <t>http://lotr.wikia.com/wiki/Ferevellon</t>
  </si>
  <si>
    <t>http://ru.lotr.wikia.com/wiki/%D0%98%D1%80%D0%B8%D0%BC%D1%8D</t>
  </si>
  <si>
    <t>http://lotr.wikia.com/wiki/Figwit</t>
  </si>
  <si>
    <t>http://ru.lotr.wikia.com/wiki/%D0%98%D1%81%D0%B8%D0%BB%D1%8C%D0%BC%D1%8D</t>
  </si>
  <si>
    <t>http://lotr.wikia.com/wiki/Finarfin</t>
  </si>
  <si>
    <t>http://ru.lotr.wikia.com/wiki/%D0%A4%D0%B8%D0%BD%D0%B0%D1%80%D1%84%D0%B8%D0%BD</t>
  </si>
  <si>
    <t>http://ru.lotr.wikia.com/wiki/%D0%98%D1%82%D0%B8%D0%BB%D1%8C%D0%B1%D0%BE%D1%80</t>
  </si>
  <si>
    <t>http://lotr.wikia.com/wiki/Findis</t>
  </si>
  <si>
    <t>http://ru.lotr.wikia.com/wiki/%D0%A4%D0%B8%D0%BD%D0%B4%D0%B8%D1%81</t>
  </si>
  <si>
    <t>http://lotr.wikia.com/wiki/Finduilas</t>
  </si>
  <si>
    <t>http://ru.lotr.wikia.com/wiki/%D0%A4%D0%B8%D0%BD%D0%B4%D1%83%D0%B8%D0%BB%D0%B0%D1%81_(%D0%9F%D0%B5%D1%80%D0%B2%D0%B0%D1%8F_%D0%AD%D0%BF%D0%BE%D1%85%D0%B0)</t>
  </si>
  <si>
    <t>http://ru.lotr.wikia.com/wiki/%D0%9A%D0%B5%D0%BB%D0%B5%D0%B1%D0%BE%D1%80%D0%BD</t>
  </si>
  <si>
    <t>http://lotr.wikia.com/wiki/Fingolfin</t>
  </si>
  <si>
    <t>http://ru.lotr.wikia.com/wiki/%D0%A4%D0%B8%D0%BD%D0%B3%D0%BE%D0%BB%D1%84%D0%B8%D0%BD</t>
  </si>
  <si>
    <t>http://ru.lotr.wikia.com/wiki/%D0%9A%D0%B5%D0%BB%D0%B5%D0%B1%D1%80%D0%B8%D0%B0%D0%BD</t>
  </si>
  <si>
    <t>http://lotr.wikia.com/wiki/Fingon</t>
  </si>
  <si>
    <t>http://ru.lotr.wikia.com/wiki/%D0%A4%D0%B8%D0%BD%D0%B3%D0%BE%D0%BD</t>
  </si>
  <si>
    <t>http://lotr.wikia.com/wiki/Finrod</t>
  </si>
  <si>
    <t>http://ru.lotr.wikia.com/wiki/%D0%A4%D0%B8%D0%BD%D1%80%D0%BE%D0%B4</t>
  </si>
  <si>
    <t>http://lotr.wikia.com/wiki/Finw%C3%AB</t>
  </si>
  <si>
    <t>http://ru.lotr.wikia.com/wiki/%D0%A4%D0%B8%D0%BD%D0%B2%D1%8D</t>
  </si>
  <si>
    <t>http://ru.lotr.wikia.com/wiki/%D0%9A%D0%B8%D1%80%D0%B4%D0%B0%D0%BD</t>
  </si>
  <si>
    <t>http://lotr.wikia.com/wiki/Firnmereth</t>
  </si>
  <si>
    <t>http://lotr.wikia.com/wiki/Galadriel</t>
  </si>
  <si>
    <t>http://ru.lotr.wikia.com/wiki/%D0%9B%D0%B0%D0%BB%D0%B0%D0%B9%D1%82</t>
  </si>
  <si>
    <t>http://lotr.wikia.com/wiki/Galdor_(L%C3%B3rien)</t>
  </si>
  <si>
    <t>http://ru.lotr.wikia.com/wiki/%D0%9B%D0%B5%D0%B3%D0%BE%D0%BB%D0%B0%D1%81</t>
  </si>
  <si>
    <t>http://lotr.wikia.com/wiki/Gelmir</t>
  </si>
  <si>
    <t>http://ru.lotr.wikia.com/wiki/%D0%9B%D0%B8%D0%BD%D0%B4%D0%B8%D1%80</t>
  </si>
  <si>
    <t>http://lotr.wikia.com/wiki/Gildor_Inglorion</t>
  </si>
  <si>
    <t>http://ru.lotr.wikia.com/wiki/%D0%9B%D1%83%D1%82%D0%B8%D1%8D%D0%BD</t>
  </si>
  <si>
    <t>http://lotr.wikia.com/wiki/Gilfanon</t>
  </si>
  <si>
    <t>http://ru.lotr.wikia.com/wiki/%D0%9B%D1%8D%D0%BD%D0%B2%D1%8D</t>
  </si>
  <si>
    <t>http://lotr.wikia.com/wiki/Gil-galad</t>
  </si>
  <si>
    <t>http://ru.lotr.wikia.com/wiki/%D0%9C%D0%B0%D0%B1%D0%BB%D1%83%D0%BD%D0%B3</t>
  </si>
  <si>
    <t>http://lotr.wikia.com/wiki/Githramir</t>
  </si>
  <si>
    <t>http://ru.lotr.wikia.com/wiki/%D0%9C%D0%B0%D0%B3%D0%BB%D0%BE%D1%80</t>
  </si>
  <si>
    <t>http://lotr.wikia.com/wiki/Glorfindel</t>
  </si>
  <si>
    <t>http://ru.lotr.wikia.com/wiki/%D0%9C%D0%B0%D1%85%D1%82%D0%B0%D0%BD</t>
  </si>
  <si>
    <t>http://lotr.wikia.com/wiki/Golradir</t>
  </si>
  <si>
    <t>http://ru.lotr.wikia.com/wiki/%D0%9C%D0%B0%D1%8D%D0%B3%D0%BB%D0%B8%D0%BD</t>
  </si>
  <si>
    <t>http://lotr.wikia.com/wiki/Guilin</t>
  </si>
  <si>
    <t>http://ru.lotr.wikia.com/wiki/%D0%9C%D0%B0%D1%8D%D0%B4%D1%80%D0%BE%D1%81</t>
  </si>
  <si>
    <t>http://lotr.wikia.com/wiki/Gwindor</t>
  </si>
  <si>
    <t>http://ru.lotr.wikia.com/wiki/%D0%9C%D0%B5%D0%BB%D0%B8%D0%B0%D0%BD</t>
  </si>
  <si>
    <t>http://lotr.wikia.com/wiki/Haldir_(Lorien)</t>
  </si>
  <si>
    <t>http://ru.lotr.wikia.com/wiki/%D0%A5%D0%B0%D0%BB%D0%B4%D0%B8%D1%80_(%D1%8D%D0%BB%D1%8C%D1%84)</t>
  </si>
  <si>
    <t>http://ru.lotr.wikia.com/wiki/%D0%9C%D0%B8%D1%80%D0%B8%D1%8D%D0%BB%D1%8C_%D0%A2%D1%8D%D1%80%D0%B8%D0%BD%D0%B4%D1%8D</t>
  </si>
  <si>
    <t>http://lotr.wikia.com/wiki/Halladol</t>
  </si>
  <si>
    <t>http://ru.lotr.wikia.com/wiki/%D0%9C%D0%B8%D1%82%D1%80%D0%B5%D0%BB%D0%BB%D0%B0%D1%81</t>
  </si>
  <si>
    <t>http://lotr.wikia.com/wiki/Hendor</t>
  </si>
  <si>
    <t>http://ru.lotr.wikia.com/wiki/%D0%9C%D0%BE%D1%80%D0%B2%D0%B5%D0%BD</t>
  </si>
  <si>
    <t>http://lotr.wikia.com/wiki/Hengest</t>
  </si>
  <si>
    <t>http://ru.lotr.wikia.com/wiki/%D0%9D%D0%B0%D0%BD%D0%B4%D0%BE%D1%80</t>
  </si>
  <si>
    <t>http://lotr.wikia.com/wiki/Idrial</t>
  </si>
  <si>
    <t>http://ru.lotr.wikia.com/wiki/%D0%9D%D0%B0%D1%80%D0%B3%D0%BE%D1%82%D1%80%D0%BE%D0%BD%D0%B4</t>
  </si>
  <si>
    <t>http://lotr.wikia.com/wiki/Idril</t>
  </si>
  <si>
    <t>http://ru.lotr.wikia.com/wiki/%D0%9D%D0%B5%D0%BB%D0%BB%D0%B0%D1%81</t>
  </si>
  <si>
    <t>http://lotr.wikia.com/wiki/Indis</t>
  </si>
  <si>
    <t>http://ru.lotr.wikia.com/wiki/%D0%9D%D0%B5%D1%80%D0%B4%D0%B0%D0%BD%D0%B5%D0%BB%D1%8C</t>
  </si>
  <si>
    <t>http://lotr.wikia.com/wiki/Ingw%C3%AB</t>
  </si>
  <si>
    <t>http://ru.lotr.wikia.com/wiki/%D0%9D%D0%B8%D0%BC%D0%BB%D0%BE%D1%82_(%D1%8D%D0%BB%D1%8C%D1%84%D0%B8%D0%B9%D0%BA%D0%B0)</t>
  </si>
  <si>
    <t>http://lotr.wikia.com/wiki/Ingwion</t>
  </si>
  <si>
    <t>http://ru.lotr.wikia.com/wiki/%D0%9D%D0%B8%D0%BC%D1%80%D0%BE%D0%B4%D1%8D%D0%BB%D1%8C</t>
  </si>
  <si>
    <t>http://lotr.wikia.com/wiki/%C3%8Drim%C3%AB</t>
  </si>
  <si>
    <t>http://ru.lotr.wikia.com/wiki/%D0%9D%D0%B8%D1%8D%D0%BD%D0%BE%D1%80</t>
  </si>
  <si>
    <t>http://lotr.wikia.com/wiki/Lambengolmor</t>
  </si>
  <si>
    <t>http://ru.lotr.wikia.com/wiki/%D0%9B%D0%B0%D0%BC%D0%B1%D0%B5%D0%BD%D0%B3%D0%BE%D0%BB%D0%BC%D0%BE%D1%80</t>
  </si>
  <si>
    <t>http://ru.lotr.wikia.com/wiki/%D0%9D%D0%BE%D0%BB%D0%B4%D0%BE%D0%BB%D0%B8</t>
  </si>
  <si>
    <t>http://lotr.wikia.com/wiki/Legolas</t>
  </si>
  <si>
    <t>http://ru.lotr.wikia.com/wiki/%D0%9D%D0%BE%D0%BB%D0%B4%D0%BE%D1%80</t>
  </si>
  <si>
    <t>http://lotr.wikia.com/wiki/Lethuin</t>
  </si>
  <si>
    <t>http://ru.lotr.wikia.com/wiki/%D0%9E%D0%BB%D1%8C%D0%B2%D1%8D</t>
  </si>
  <si>
    <t>http://lotr.wikia.com/wiki/Lhunurion</t>
  </si>
  <si>
    <t>http://ru.lotr.wikia.com/wiki/%D0%9E%D1%80%D0%BE%D0%B4%D1%80%D0%B5%D1%82</t>
  </si>
  <si>
    <t>http://lotr.wikia.com/wiki/Lianna</t>
  </si>
  <si>
    <t>http://ru.lotr.wikia.com/wiki/%D0%9E%D1%80%D0%BE%D1%84%D0%B5%D1%80</t>
  </si>
  <si>
    <t>http://lotr.wikia.com/wiki/Lindo</t>
  </si>
  <si>
    <t>http://ru.lotr.wikia.com/wiki/%D0%9E%D1%80%D0%BE%D1%84%D0%B8%D0%BD</t>
  </si>
  <si>
    <t>http://lotr.wikia.com/wiki/Littleheart</t>
  </si>
  <si>
    <t>http://ru.lotr.wikia.com/wiki/%D0%9F%D0%B5%D0%BD%D0%B3%D0%BE%D0%BB%D0%BE%D0%B4</t>
  </si>
  <si>
    <t>http://lotr.wikia.com/wiki/Maedhros</t>
  </si>
  <si>
    <t>http://ru.lotr.wikia.com/wiki/%D0%9F%D0%B5%D0%BD%D0%BB%D0%BE%D0%B4</t>
  </si>
  <si>
    <t>http://lotr.wikia.com/wiki/Maeglin</t>
  </si>
  <si>
    <t>http://ru.lotr.wikia.com/wiki/%D0%A0%D0%B8%D0%B0%D0%BD</t>
  </si>
  <si>
    <t>http://lotr.wikia.com/wiki/Maglor</t>
  </si>
  <si>
    <t>http://ru.lotr.wikia.com/wiki/%D0%A0%D1%83%D0%BC%D0%B8%D0%BB%D1%8C</t>
  </si>
  <si>
    <t>http://lotr.wikia.com/wiki/Mahtan</t>
  </si>
  <si>
    <t>http://ru.lotr.wikia.com/wiki/%D0%A1%D0%B0%D0%BB%D0%B3%D0%B0%D0%BD%D1%82</t>
  </si>
  <si>
    <t>http://lotr.wikia.com/wiki/Melisilion</t>
  </si>
  <si>
    <t>http://ru.lotr.wikia.com/wiki/%D0%A1%D0%B0%D1%8D%D1%80%D0%BE%D1%81</t>
  </si>
  <si>
    <t>http://lotr.wikia.com/wiki/Meril-i-Turinqi</t>
  </si>
  <si>
    <t>http://ru.lotr.wikia.com/wiki/%D0%A1%D0%B8%D0%BB%D1%8C%D0%BC%D0%B0%D1%80%D0%B8%D1%8D%D0%BD%D1%8C</t>
  </si>
  <si>
    <t>http://lotr.wikia.com/wiki/M%C3%ADriel</t>
  </si>
  <si>
    <t>http://ru.lotr.wikia.com/wiki/%D0%A1%D0%B8%D0%BD%D0%B4%D0%B0%D1%80</t>
  </si>
  <si>
    <t>http://lotr.wikia.com/wiki/Mithrellas</t>
  </si>
  <si>
    <t>http://ru.lotr.wikia.com/wiki/%D0%A2%D0%B0%D1%80-%D0%90%D0%BB%D0%B4%D0%B0%D1%80%D0%B8%D0%BE%D0%BD</t>
  </si>
  <si>
    <t>http://lotr.wikia.com/wiki/Morw%C3%AB</t>
  </si>
  <si>
    <t>http://ru.lotr.wikia.com/wiki/%D0%A2%D0%B0%D1%80-%D0%90%D0%BC%D0%B0%D0%BD%D0%B4%D0%B8%D0%BB%D1%8C</t>
  </si>
  <si>
    <t>http://lotr.wikia.com/wiki/Nerdanel</t>
  </si>
  <si>
    <t>http://ru.lotr.wikia.com/wiki/%D0%A2%D0%B0%D1%80-%D0%90%D0%BD%D0%B0%D1%80%D0%B8%D0%BE%D0%BD</t>
  </si>
  <si>
    <t>http://lotr.wikia.com/wiki/Nestadion</t>
  </si>
  <si>
    <t>http://ru.lotr.wikia.com/wiki/%D0%90%D0%BD%D0%BA%D0%B0%D0%BB%D0%B8%D0%BC%D1%8D</t>
  </si>
  <si>
    <t>http://lotr.wikia.com/wiki/Nilfaleth</t>
  </si>
  <si>
    <t>http://ru.lotr.wikia.com/wiki/%D0%A2%D0%B0%D1%80-%D0%9C%D0%B5%D0%BD%D0%B5%D0%BB%D1%8C%D0%B4%D1%83%D1%80</t>
  </si>
  <si>
    <t>http://lotr.wikia.com/wiki/Nimrodel</t>
  </si>
  <si>
    <t>http://ru.lotr.wikia.com/wiki/%D0%A2%D0%B0%D1%80-%D0%AD%D0%BB%D0%B5%D0%BD%D0%B4%D0%B8%D0%BB%D1%8C</t>
  </si>
  <si>
    <t>http://lotr.wikia.com/wiki/Nurw%C3%AB</t>
  </si>
  <si>
    <t>http://ru.lotr.wikia.com/wiki/%D0%A2%D0%B0%D1%82%D0%B0</t>
  </si>
  <si>
    <t>http://lotr.wikia.com/wiki/Olw%C3%AB</t>
  </si>
  <si>
    <t>http://ru.lotr.wikia.com/wiki/%D0%A2%D0%B0%D1%82%D1%8C%D0%B5</t>
  </si>
  <si>
    <t>http://lotr.wikia.com/wiki/Ordulus</t>
  </si>
  <si>
    <t>http://ru.lotr.wikia.com/wiki/%D0%A2%D1%80%D0%B0%D0%BD%D0%B4%D1%83%D0%B8%D0%BB</t>
  </si>
  <si>
    <t>http://lotr.wikia.com/wiki/Orodreth</t>
  </si>
  <si>
    <t>http://ru.lotr.wikia.com/wiki/%D0%A2%D1%83%D0%BE%D1%80</t>
  </si>
  <si>
    <t>http://lotr.wikia.com/wiki/Orollon</t>
  </si>
  <si>
    <t>http://ru.lotr.wikia.com/wiki/%D0%A2%D1%83%D1%80%D0%B3%D0%BE%D0%BD</t>
  </si>
  <si>
    <t>http://lotr.wikia.com/wiki/Orolonn</t>
  </si>
  <si>
    <t>http://ru.lotr.wikia.com/wiki/%D0%A2%D1%83%D1%80%D0%B8%D0%BD_%D0%A2%D1%83%D1%80%D0%B0%D0%BC%D0%B1%D0%B0%D1%80</t>
  </si>
  <si>
    <t>http://lotr.wikia.com/wiki/Orophin</t>
  </si>
  <si>
    <t>http://ru.lotr.wikia.com/wiki/%D0%A2%D1%8D%D0%BB%D0%B5%D1%80%D0%B8</t>
  </si>
  <si>
    <t>http://lotr.wikia.com/wiki/Pengedhel</t>
  </si>
  <si>
    <t>http://ru.lotr.wikia.com/wiki/%D0%A3%D0%BB%D1%8C%D1%84%D0%B8%D0%BD%D0%B8%D0%BE%D0%BB</t>
  </si>
  <si>
    <t>http://lotr.wikia.com/wiki/Pengolodh</t>
  </si>
  <si>
    <t>http://ru.lotr.wikia.com/wiki/%D0%A4%D0%B0%D0%BB%D0%B0%D1%82%D1%80%D0%B8%D0%BC</t>
  </si>
  <si>
    <t>http://lotr.wikia.com/wiki/Penlod</t>
  </si>
  <si>
    <t>http://ru.lotr.wikia.com/wiki/%D0%A4%D0%B0%D0%BD%D0%B8%D1%8D%D0%BB%D1%8C</t>
  </si>
  <si>
    <t>http://lotr.wikia.com/wiki/Quendi</t>
  </si>
  <si>
    <t>http://lotr.wikia.com/wiki/Riodur</t>
  </si>
  <si>
    <t>http://lotr.wikia.com/wiki/R%C3%BAmil</t>
  </si>
  <si>
    <t>http://lotr.wikia.com/wiki/Saelbeth</t>
  </si>
  <si>
    <t>http://lotr.wikia.com/wiki/Salgant</t>
  </si>
  <si>
    <t>http://lotr.wikia.com/wiki/Silind%C3%AB</t>
  </si>
  <si>
    <t>http://lotr.wikia.com/wiki/Talagan_Silvertongue</t>
  </si>
  <si>
    <t>http://lotr.wikia.com/wiki/Taramel</t>
  </si>
  <si>
    <t>http://lotr.wikia.com/wiki/Tauriel</t>
  </si>
  <si>
    <t>http://ru.lotr.wikia.com/wiki/%D0%A2%D0%B0%D1%83%D1%80%D0%B8%D1%8D%D0%BB%D1%8C</t>
  </si>
  <si>
    <t>http://ru.lotr.wikia.com/wiki/%D0%A5%D0%B0%D0%BB%D0%B0%D0%BA%D0%B0%D1%80?redlink=1&amp;action=edit&amp;flow=create-page-article-redlink</t>
  </si>
  <si>
    <t>http://lotr.wikia.com/wiki/Taurnil</t>
  </si>
  <si>
    <t>http://lotr.wikia.com/wiki/Tellon</t>
  </si>
  <si>
    <t>http://ru.lotr.wikia.com/wiki/%D0%A5%D0%B0%D1%80%D0%B5%D1%82</t>
  </si>
  <si>
    <t>http://lotr.wikia.com/wiki/Thalisule</t>
  </si>
  <si>
    <t>http://ru.lotr.wikia.com/wiki/%D0%A5%D0%B8%D1%80%D0%B8%D0%BB%D1%8C</t>
  </si>
  <si>
    <t>http://lotr.wikia.com/wiki/Thandronen</t>
  </si>
  <si>
    <t>http://ru.lotr.wikia.com/wiki/%D0%A5%D1%83%D0%BE%D1%80</t>
  </si>
  <si>
    <t>http://lotr.wikia.com/wiki/Thingalad</t>
  </si>
  <si>
    <t>http://ru.lotr.wikia.com/wiki/%D0%A5%D1%83%D1%80%D0%B8%D0%BD</t>
  </si>
  <si>
    <t>http://lotr.wikia.com/wiki/Thingol</t>
  </si>
  <si>
    <t>http://ru.lotr.wikia.com/wiki/%D0%AD%D0%BB%D1%83_%D0%A2%D0%B8%D0%BD%D0%B3%D0%BE%D0%BB</t>
  </si>
  <si>
    <t>http://lotr.wikia.com/wiki/Th%C3%B3nnas</t>
  </si>
  <si>
    <t>http://ru.lotr.wikia.com/wiki/%D0%AD%D0%B0%D1%80%D0%B5%D0%BD%D0%B4%D0%B8%D0%BB%D1%8C</t>
  </si>
  <si>
    <t>http://lotr.wikia.com/wiki/Thrandel</t>
  </si>
  <si>
    <t>http://ru.lotr.wikia.com/wiki/%D0%AD%D0%B0%D1%80%D0%B5%D0%BD%D0%B4%D1%83%D1%80_(%D1%81%D1%8B%D0%BD_%D0%A2%D0%B0%D1%80-%D0%90%D0%BC%D0%B0%D0%BD%D0%B4%D0%B8%D0%BB%D1%8F)</t>
  </si>
  <si>
    <t>http://lotr.wikia.com/wiki/Tulkastor</t>
  </si>
  <si>
    <t>http://lotr.wikia.com/wiki/Turgon</t>
  </si>
  <si>
    <t>http://lotr.wikia.com/wiki/Unaldor</t>
  </si>
  <si>
    <t>http://ru.lotr.wikia.com/wiki/%D0%AD%D0%BA%D1%82%D0%B5%D0%BB%D0%B8%D0%BE%D0%BD</t>
  </si>
  <si>
    <t>http://lotr.wikia.com/wiki/Uremir</t>
  </si>
  <si>
    <t>http://ru.lotr.wikia.com/wiki/%D0%AD%D0%BB%D0%B0%D1%82%D0%B0%D0%BD_%D0%B8%D0%B7_%D0%90%D0%BD%D0%B4%D1%83%D0%BD%D0%B8%D1%8D</t>
  </si>
  <si>
    <t>http://lotr.wikia.com/wiki/Uruviel</t>
  </si>
  <si>
    <t>http://lotr.wikia.com/wiki/Vadrieldur</t>
  </si>
  <si>
    <t>http://lotr.wikia.com/wiki/Vair%C3%AB_(Elf)</t>
  </si>
  <si>
    <t>http://ru.lotr.wikia.com/wiki/%D0%AD%D0%BB%D1%80%D0%BE%D0%BD%D0%B4</t>
  </si>
  <si>
    <t>http://lotr.wikia.com/wiki/Vinyasir</t>
  </si>
  <si>
    <t>http://ru.lotr.wikia.com/wiki/%D0%AD%D0%BB%D1%80%D0%BE%D1%81</t>
  </si>
  <si>
    <t>http://lotr.wikia.com/wiki/Voronw%C3%AB</t>
  </si>
  <si>
    <t>http://ru.lotr.wikia.com/wiki/%D0%AD%D0%BB%D1%8C%D0%B2%D0%B8%D0%BD%D0%B3</t>
  </si>
  <si>
    <t>http://ru.lotr.wikia.com/wiki/%D0%AD%D0%BB%D1%8C%D0%B4%D0%B0%D0%BB%D0%BE%D1%82%D1%8D</t>
  </si>
  <si>
    <t>http://ru.lotr.wikia.com/wiki/%D0%AD%D0%BB%D1%8C%D0%B4%D0%B0%D1%80</t>
  </si>
  <si>
    <t>http://ru.lotr.wikia.com/wiki/%D0%AD%D0%BB%D1%8C%D0%B4%D0%B0%D1%80%D0%B8%D0%BE%D0%BD</t>
  </si>
  <si>
    <t>http://ru.lotr.wikia.com/wiki/%D0%AD%D0%BB%D1%8C%D0%BC%D0%BE</t>
  </si>
  <si>
    <t>http://ru.lotr.wikia.com/wiki/%D0%AD%D0%BC%D0%B5%D0%BB%D1%8C%D0%B4%D0%B8%D1%80</t>
  </si>
  <si>
    <t>http://ru.lotr.wikia.com/wiki/%D0%AD%D0%BD%D0%B5%D0%BB%D1%8C</t>
  </si>
  <si>
    <t>http://ru.lotr.wikia.com/wiki/%D0%AD%D0%BD%D0%B5%D0%BB%D1%8C%D0%B5</t>
  </si>
  <si>
    <t>http://ru.lotr.wikia.com/wiki/%D0%AD%D0%BE%D0%BB</t>
  </si>
  <si>
    <t>http://ru.lotr.wikia.com/wiki/%D0%AD%D1%80%D0%B5%D0%BD%D0%B4%D0%B8%D1%81</t>
  </si>
  <si>
    <t>http://ru.lotr.wikia.com/wiki/%D0%AD%D1%80%D0%B5%D1%81%D1%82%D0%BE%D1%80</t>
  </si>
  <si>
    <t>Eng Plist (don't delete)</t>
  </si>
  <si>
    <t>Rus Plist (don't delete)</t>
  </si>
  <si>
    <t>.01</t>
  </si>
  <si>
    <t>02.03.0.</t>
  </si>
  <si>
    <t>name</t>
  </si>
  <si>
    <t>gender</t>
  </si>
  <si>
    <t>eng desc</t>
  </si>
  <si>
    <t>eng url</t>
  </si>
  <si>
    <t>eng image url</t>
  </si>
  <si>
    <t>Rus name</t>
  </si>
  <si>
    <t>Rus desc</t>
  </si>
  <si>
    <t>Rus url</t>
  </si>
  <si>
    <t>Rus img url</t>
  </si>
  <si>
    <t>02.03 - FictionGOT</t>
  </si>
  <si>
    <t xml:space="preserve">    01 - Stark</t>
  </si>
  <si>
    <t xml:space="preserve">    02 - Targaryen</t>
  </si>
  <si>
    <t xml:space="preserve">    03 - Lannister</t>
  </si>
  <si>
    <t>RR - House in selected category: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</si>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</sst>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1" fillId="3" borderId="0" xfId="0" applyFont="1" applyFill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2" fillId="3" borderId="0" xfId="0" applyFont="1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9"/>
  <sheetViews>
    <sheetView tabSelected="1" zoomScale="120" zoomScaleNormal="120" workbookViewId="0">
      <selection activeCell="A2" sqref="A2"/>
    </sheetView>
  </sheetViews>
  <sheetFormatPr defaultColWidth="10.6640625" defaultRowHeight="14.25" x14ac:dyDescent="0.45"/>
  <cols>
    <col min="1" max="1" width="10.73046875" style="8" customWidth="1"/>
    <col min="2" max="2" width="23.59765625" style="10" customWidth="1"/>
    <col min="3" max="3" width="16.06640625" style="14" bestFit="1" customWidth="1"/>
    <col min="4" max="4" width="56.1328125" style="7" customWidth="1"/>
    <col min="5" max="5" width="21.73046875" style="7" customWidth="1"/>
    <col min="6" max="6" width="20.9296875" style="7" customWidth="1"/>
    <col min="7" max="7" width="25.1328125" style="7" customWidth="1"/>
    <col min="8" max="8" width="25.1328125" style="17" customWidth="1"/>
    <col min="9" max="9" width="4.73046875" style="5" customWidth="1"/>
    <col min="10" max="10" width="23.19921875" style="7" customWidth="1"/>
    <col min="11" max="11" width="25.796875" style="7" customWidth="1"/>
    <col min="12" max="12" width="25.86328125" style="7" customWidth="1"/>
    <col min="13" max="13" width="14.59765625" style="10" customWidth="1"/>
    <col min="14" max="14" width="33.1328125" style="20" customWidth="1"/>
  </cols>
  <sheetData>
    <row r="1" spans="1:21" ht="14" customHeight="1" x14ac:dyDescent="0.45">
      <c r="A1" s="8" t="s">
        <v>320</v>
      </c>
      <c r="B1" s="1" t="s">
        <v>306</v>
      </c>
      <c r="C1" s="13" t="s">
        <v>307</v>
      </c>
      <c r="D1" s="6" t="s">
        <v>308</v>
      </c>
      <c r="E1" s="7" t="s">
        <v>309</v>
      </c>
      <c r="F1" s="7" t="s">
        <v>310</v>
      </c>
      <c r="G1" s="6"/>
      <c r="H1" s="15" t="s">
        <v>302</v>
      </c>
      <c r="I1" s="4"/>
      <c r="J1" s="7" t="s">
        <v>311</v>
      </c>
      <c r="K1" s="7" t="s">
        <v>312</v>
      </c>
      <c r="L1" s="7" t="s">
        <v>313</v>
      </c>
      <c r="M1" s="7" t="s">
        <v>314</v>
      </c>
      <c r="N1" s="18" t="s">
        <v>303</v>
      </c>
      <c r="P1" s="3" t="s">
        <v>315</v>
      </c>
      <c r="R1" t="s">
        <v>0</v>
      </c>
      <c r="U1" t="s">
        <v>319</v>
      </c>
    </row>
    <row r="2" spans="1:21" s="7" customFormat="1" ht="14" customHeight="1" x14ac:dyDescent="0.45">
      <c r="A2" s="9"/>
      <c r="B2" s="10"/>
      <c r="C2" s="10"/>
      <c r="G2"/>
      <c r="H2" s="16" t="str">
        <f t="shared" ref="H2:H33" si="0">CONCATENATE("&lt;key&gt;",B2,"&lt;/key&gt;&lt;dict&gt;&lt;key&gt;nameID&lt;/key&gt;&lt;string&gt;",$P$3,A2,$Q$3,"&lt;/string&gt;&lt;key&gt;nameDescription&lt;/key&gt;&lt;string&gt;",D2,"&lt;/string&gt;&lt;key&gt;nameURL&lt;/key&gt;&lt;string&gt;",E2,"&lt;/string&gt;&lt;key&gt;nameImageName&lt;/key&gt;&lt;string&gt;",G2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2" s="5"/>
      <c r="M2" s="10"/>
      <c r="N2" s="19" t="str">
        <f t="shared" ref="N2:N65" si="1">CONCATENATE("&lt;key&gt;",B2,"&lt;/key&gt;&lt;dict&gt;&lt;key&gt;nameID&lt;/key&gt;&lt;string&gt;",$P$3,A2,$Q$3,"&lt;/string&gt;&lt;key&gt;nameDescription&lt;/key&gt;&lt;string&gt;",K2,"&lt;/string&gt;&lt;key&gt;nameURL&lt;/key&gt;&lt;string&gt;",L2,"&lt;/string&gt;&lt;key&gt;nameImageName&lt;/key&gt;&lt;string&gt;",G2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U2" t="s">
        <v>316</v>
      </c>
    </row>
    <row r="3" spans="1:21" ht="14" customHeight="1" x14ac:dyDescent="0.45">
      <c r="C3" s="10"/>
      <c r="G3"/>
      <c r="H3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P3" s="11" t="s">
        <v>305</v>
      </c>
      <c r="Q3" s="12" t="s">
        <v>304</v>
      </c>
      <c r="U3" t="s">
        <v>317</v>
      </c>
    </row>
    <row r="4" spans="1:21" ht="14" customHeight="1" x14ac:dyDescent="0.45">
      <c r="A4" s="9"/>
      <c r="C4" s="10"/>
      <c r="G4"/>
      <c r="H4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U4" t="s">
        <v>318</v>
      </c>
    </row>
    <row r="5" spans="1:21" ht="14" customHeight="1" x14ac:dyDescent="0.45">
      <c r="C5" s="10"/>
      <c r="G5"/>
      <c r="H5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" spans="1:21" ht="14" customHeight="1" x14ac:dyDescent="0.45">
      <c r="A6" s="9"/>
      <c r="C6" s="10"/>
      <c r="G6"/>
      <c r="H6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" spans="1:21" ht="14" customHeight="1" x14ac:dyDescent="0.45">
      <c r="C7" s="10"/>
      <c r="G7"/>
      <c r="H7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" spans="1:21" ht="14" customHeight="1" x14ac:dyDescent="0.45">
      <c r="A8" s="9"/>
      <c r="C8" s="10"/>
      <c r="G8"/>
      <c r="H8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" spans="1:21" ht="14" customHeight="1" x14ac:dyDescent="0.45">
      <c r="C9" s="10"/>
      <c r="G9"/>
      <c r="H9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" spans="1:21" ht="14" customHeight="1" x14ac:dyDescent="0.45">
      <c r="A10" s="9"/>
      <c r="C10" s="10"/>
      <c r="G10"/>
      <c r="H10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" spans="1:21" ht="14" customHeight="1" x14ac:dyDescent="0.45">
      <c r="C11" s="10"/>
      <c r="G11"/>
      <c r="H11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" spans="1:21" ht="14" customHeight="1" x14ac:dyDescent="0.45">
      <c r="A12" s="9"/>
      <c r="C12" s="10"/>
      <c r="G12"/>
      <c r="H12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" spans="1:21" ht="14" customHeight="1" x14ac:dyDescent="0.45">
      <c r="C13" s="10"/>
      <c r="G13"/>
      <c r="H13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" spans="1:21" ht="14" customHeight="1" x14ac:dyDescent="0.45">
      <c r="A14" s="9"/>
      <c r="C14" s="10"/>
      <c r="G14"/>
      <c r="H14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" spans="1:21" ht="14" customHeight="1" x14ac:dyDescent="0.45">
      <c r="C15" s="10"/>
      <c r="G15"/>
      <c r="H15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" spans="1:21" ht="14" customHeight="1" x14ac:dyDescent="0.45">
      <c r="A16" s="9"/>
      <c r="C16" s="10"/>
      <c r="G16"/>
      <c r="H16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" spans="1:14" ht="14" customHeight="1" x14ac:dyDescent="0.45">
      <c r="C17" s="10"/>
      <c r="G17"/>
      <c r="H17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" spans="1:14" ht="14" customHeight="1" x14ac:dyDescent="0.45">
      <c r="A18" s="9"/>
      <c r="C18" s="10"/>
      <c r="G18"/>
      <c r="H18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" spans="1:14" ht="14" customHeight="1" x14ac:dyDescent="0.45">
      <c r="C19" s="10"/>
      <c r="G19"/>
      <c r="H19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" spans="1:14" ht="14" customHeight="1" x14ac:dyDescent="0.45">
      <c r="A20" s="9"/>
      <c r="C20" s="10"/>
      <c r="G20"/>
      <c r="H20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" spans="1:14" ht="14" customHeight="1" x14ac:dyDescent="0.45">
      <c r="C21" s="10"/>
      <c r="G21"/>
      <c r="H21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" spans="1:14" ht="14" customHeight="1" x14ac:dyDescent="0.45">
      <c r="A22" s="9"/>
      <c r="C22" s="10"/>
      <c r="G22"/>
      <c r="H22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" spans="1:14" ht="14" customHeight="1" x14ac:dyDescent="0.45">
      <c r="C23" s="10"/>
      <c r="G23"/>
      <c r="H23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" spans="1:14" ht="14" customHeight="1" x14ac:dyDescent="0.45">
      <c r="A24" s="9"/>
      <c r="C24" s="10"/>
      <c r="G24"/>
      <c r="H24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" spans="1:14" ht="14" customHeight="1" x14ac:dyDescent="0.45">
      <c r="C25" s="10"/>
      <c r="G25"/>
      <c r="H25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" spans="1:14" ht="14" customHeight="1" x14ac:dyDescent="0.45">
      <c r="A26" s="9"/>
      <c r="C26" s="10"/>
      <c r="G26"/>
      <c r="H26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" spans="1:14" ht="14" customHeight="1" x14ac:dyDescent="0.45">
      <c r="C27" s="10"/>
      <c r="H27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" spans="1:14" ht="14" customHeight="1" x14ac:dyDescent="0.45">
      <c r="A28" s="9"/>
      <c r="C28" s="10"/>
      <c r="H28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" spans="1:14" ht="14" customHeight="1" x14ac:dyDescent="0.45">
      <c r="C29" s="10"/>
      <c r="H29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" spans="1:14" s="7" customFormat="1" ht="14" customHeight="1" x14ac:dyDescent="0.45">
      <c r="A30" s="9"/>
      <c r="B30" s="10"/>
      <c r="C30" s="10"/>
      <c r="H30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0" s="5"/>
      <c r="M30" s="10"/>
      <c r="N30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" spans="1:14" s="7" customFormat="1" ht="14" customHeight="1" x14ac:dyDescent="0.45">
      <c r="A31" s="8"/>
      <c r="B31" s="10"/>
      <c r="C31" s="10"/>
      <c r="H31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1" s="5"/>
      <c r="M31" s="10"/>
      <c r="N31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" spans="1:14" s="7" customFormat="1" ht="14" customHeight="1" x14ac:dyDescent="0.45">
      <c r="A32" s="9"/>
      <c r="B32" s="10"/>
      <c r="C32" s="10"/>
      <c r="H32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2" s="5"/>
      <c r="M32" s="10"/>
      <c r="N32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" spans="1:14" s="7" customFormat="1" ht="14" customHeight="1" x14ac:dyDescent="0.45">
      <c r="A33" s="8"/>
      <c r="B33" s="10"/>
      <c r="C33" s="10"/>
      <c r="H33" s="16" t="str">
        <f t="shared" si="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3" s="5"/>
      <c r="M33" s="10"/>
      <c r="N33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" spans="1:14" s="7" customFormat="1" ht="14" customHeight="1" x14ac:dyDescent="0.45">
      <c r="A34" s="9"/>
      <c r="B34" s="10"/>
      <c r="C34" s="10"/>
      <c r="H34" s="16" t="str">
        <f t="shared" ref="H34:H65" si="2">CONCATENATE("&lt;key&gt;",B34,"&lt;/key&gt;&lt;dict&gt;&lt;key&gt;nameID&lt;/key&gt;&lt;string&gt;",$P$3,A34,$Q$3,"&lt;/string&gt;&lt;key&gt;nameDescription&lt;/key&gt;&lt;string&gt;",D34,"&lt;/string&gt;&lt;key&gt;nameURL&lt;/key&gt;&lt;string&gt;",E34,"&lt;/string&gt;&lt;key&gt;nameImageName&lt;/key&gt;&lt;string&gt;",G34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4" s="5"/>
      <c r="M34" s="10"/>
      <c r="N34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" spans="1:14" s="7" customFormat="1" ht="14" customHeight="1" x14ac:dyDescent="0.45">
      <c r="A35" s="8"/>
      <c r="B35" s="10"/>
      <c r="C35" s="10"/>
      <c r="H35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5" s="5"/>
      <c r="M35" s="10"/>
      <c r="N35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" spans="1:14" s="7" customFormat="1" ht="14" customHeight="1" x14ac:dyDescent="0.45">
      <c r="A36" s="9"/>
      <c r="B36" s="10"/>
      <c r="C36" s="10"/>
      <c r="H36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6" s="5"/>
      <c r="M36" s="10"/>
      <c r="N36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" spans="1:14" s="7" customFormat="1" ht="14" customHeight="1" x14ac:dyDescent="0.45">
      <c r="A37" s="8"/>
      <c r="B37" s="10"/>
      <c r="C37" s="10"/>
      <c r="H37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7" s="5"/>
      <c r="M37" s="10"/>
      <c r="N37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" spans="1:14" s="7" customFormat="1" ht="14" customHeight="1" x14ac:dyDescent="0.45">
      <c r="A38" s="9"/>
      <c r="B38" s="10"/>
      <c r="C38" s="10"/>
      <c r="H38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8" s="5"/>
      <c r="M38" s="10"/>
      <c r="N38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" spans="1:14" s="7" customFormat="1" ht="14" customHeight="1" x14ac:dyDescent="0.45">
      <c r="A39" s="8"/>
      <c r="B39" s="10"/>
      <c r="C39" s="10"/>
      <c r="H39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39" s="5"/>
      <c r="M39" s="10"/>
      <c r="N39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" spans="1:14" s="7" customFormat="1" ht="14" customHeight="1" x14ac:dyDescent="0.45">
      <c r="A40" s="9"/>
      <c r="B40" s="10"/>
      <c r="C40" s="10"/>
      <c r="H40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40" s="5"/>
      <c r="M40" s="10"/>
      <c r="N40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" spans="1:14" s="7" customFormat="1" ht="14" customHeight="1" x14ac:dyDescent="0.45">
      <c r="A41" s="8"/>
      <c r="B41" s="10"/>
      <c r="C41" s="10"/>
      <c r="H41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41" s="5"/>
      <c r="M41" s="10"/>
      <c r="N41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" spans="1:14" s="7" customFormat="1" ht="14" customHeight="1" x14ac:dyDescent="0.45">
      <c r="A42" s="9"/>
      <c r="B42" s="10"/>
      <c r="C42" s="10"/>
      <c r="H42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42" s="5"/>
      <c r="M42" s="10"/>
      <c r="N42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" spans="1:14" s="7" customFormat="1" ht="14" customHeight="1" x14ac:dyDescent="0.45">
      <c r="A43" s="8"/>
      <c r="B43" s="10"/>
      <c r="C43" s="10"/>
      <c r="H43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43" s="5"/>
      <c r="M43" s="10"/>
      <c r="N43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" spans="1:14" s="7" customFormat="1" ht="14" customHeight="1" x14ac:dyDescent="0.45">
      <c r="A44" s="9"/>
      <c r="B44" s="10"/>
      <c r="C44" s="10"/>
      <c r="H44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44" s="5"/>
      <c r="M44" s="10"/>
      <c r="N44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" spans="1:14" s="7" customFormat="1" ht="14" customHeight="1" x14ac:dyDescent="0.45">
      <c r="A45" s="8"/>
      <c r="B45" s="10"/>
      <c r="C45" s="10"/>
      <c r="H45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45" s="5"/>
      <c r="M45" s="10"/>
      <c r="N45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" spans="1:14" s="7" customFormat="1" ht="14" customHeight="1" x14ac:dyDescent="0.45">
      <c r="A46" s="8"/>
      <c r="C46" s="14"/>
      <c r="H46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46" s="5"/>
      <c r="M46" s="10"/>
      <c r="N46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" spans="1:14" s="7" customFormat="1" ht="14" customHeight="1" x14ac:dyDescent="0.45">
      <c r="A47" s="9"/>
      <c r="C47" s="14"/>
      <c r="H47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I47" s="5"/>
      <c r="M47" s="10"/>
      <c r="N47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" spans="1:14" ht="14" customHeight="1" x14ac:dyDescent="0.45">
      <c r="H48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" spans="1:14" ht="14" customHeight="1" x14ac:dyDescent="0.45">
      <c r="A49" s="9"/>
      <c r="H49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0" spans="1:14" ht="14" customHeight="1" x14ac:dyDescent="0.45">
      <c r="H50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0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1" spans="1:14" ht="14" customHeight="1" x14ac:dyDescent="0.45">
      <c r="A51" s="9"/>
      <c r="H51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1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2" spans="1:14" ht="14" customHeight="1" x14ac:dyDescent="0.45">
      <c r="H52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2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3" spans="1:14" ht="14" customHeight="1" x14ac:dyDescent="0.45">
      <c r="A53" s="9"/>
      <c r="H53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3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4" spans="1:14" ht="14" customHeight="1" x14ac:dyDescent="0.45">
      <c r="H54" s="16" t="str">
        <f t="shared" si="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4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5" spans="1:14" ht="14" customHeight="1" x14ac:dyDescent="0.45">
      <c r="A55" s="9"/>
      <c r="H55" s="16" t="str">
        <f t="shared" ref="H55:H118" si="3">CONCATENATE("&lt;key&gt;",B55,"&lt;/key&gt;&lt;dict&gt;&lt;key&gt;nameID&lt;/key&gt;&lt;string&gt;",$P$3,A55,$Q$3,"&lt;/string&gt;&lt;key&gt;nameDescription&lt;/key&gt;&lt;string&gt;",D55,"&lt;/string&gt;&lt;key&gt;nameURL&lt;/key&gt;&lt;string&gt;",E55,"&lt;/string&gt;&lt;key&gt;nameImageName&lt;/key&gt;&lt;string&gt;",G55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5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6" spans="1:14" ht="14" customHeight="1" x14ac:dyDescent="0.45">
      <c r="H56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6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7" spans="1:14" ht="14" customHeight="1" x14ac:dyDescent="0.45">
      <c r="A57" s="9"/>
      <c r="H57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7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8" spans="1:14" ht="14" customHeight="1" x14ac:dyDescent="0.45">
      <c r="H58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8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59" spans="1:14" ht="14" customHeight="1" x14ac:dyDescent="0.45">
      <c r="A59" s="9"/>
      <c r="H59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59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0" spans="1:14" ht="14" customHeight="1" x14ac:dyDescent="0.45">
      <c r="H60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0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1" spans="1:14" ht="14" customHeight="1" x14ac:dyDescent="0.45">
      <c r="A61" s="9"/>
      <c r="H61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1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2" spans="1:14" ht="14" customHeight="1" x14ac:dyDescent="0.45">
      <c r="H62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2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3" spans="1:14" ht="14" customHeight="1" x14ac:dyDescent="0.45">
      <c r="A63" s="9"/>
      <c r="H63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3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4" spans="1:14" ht="14" customHeight="1" x14ac:dyDescent="0.45">
      <c r="H64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4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5" spans="1:14" ht="14" customHeight="1" x14ac:dyDescent="0.45">
      <c r="A65" s="9"/>
      <c r="H65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5" s="19" t="str">
        <f t="shared" si="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6" spans="1:14" ht="14" customHeight="1" x14ac:dyDescent="0.45">
      <c r="H66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6" s="19" t="str">
        <f t="shared" ref="N66:N129" si="4">CONCATENATE("&lt;key&gt;",B66,"&lt;/key&gt;&lt;dict&gt;&lt;key&gt;nameID&lt;/key&gt;&lt;string&gt;",$P$3,A66,$Q$3,"&lt;/string&gt;&lt;key&gt;nameDescription&lt;/key&gt;&lt;string&gt;",K66,"&lt;/string&gt;&lt;key&gt;nameURL&lt;/key&gt;&lt;string&gt;",L66,"&lt;/string&gt;&lt;key&gt;nameImageName&lt;/key&gt;&lt;string&gt;",G66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7" spans="1:14" ht="14" customHeight="1" x14ac:dyDescent="0.45">
      <c r="A67" s="9"/>
      <c r="H67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7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8" spans="1:14" ht="14" customHeight="1" x14ac:dyDescent="0.45">
      <c r="H68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8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69" spans="1:14" ht="14" customHeight="1" x14ac:dyDescent="0.45">
      <c r="A69" s="9"/>
      <c r="H69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69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0" spans="1:14" ht="14" customHeight="1" x14ac:dyDescent="0.45">
      <c r="H70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0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1" spans="1:14" ht="14" customHeight="1" x14ac:dyDescent="0.45">
      <c r="A71" s="9"/>
      <c r="H71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1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2" spans="1:14" ht="14" customHeight="1" x14ac:dyDescent="0.45">
      <c r="H72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2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3" spans="1:14" ht="14" customHeight="1" x14ac:dyDescent="0.45">
      <c r="A73" s="9"/>
      <c r="H73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3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4" spans="1:14" ht="14" customHeight="1" x14ac:dyDescent="0.45">
      <c r="H74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4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5" spans="1:14" ht="14" customHeight="1" x14ac:dyDescent="0.45">
      <c r="A75" s="9"/>
      <c r="H75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5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6" spans="1:14" ht="14" customHeight="1" x14ac:dyDescent="0.45">
      <c r="H76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6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7" spans="1:14" ht="14" customHeight="1" x14ac:dyDescent="0.45">
      <c r="A77" s="9"/>
      <c r="H77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7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8" spans="1:14" ht="14" customHeight="1" x14ac:dyDescent="0.45">
      <c r="H78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8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79" spans="1:14" ht="14" customHeight="1" x14ac:dyDescent="0.45">
      <c r="A79" s="9"/>
      <c r="H79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79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0" spans="1:14" ht="14" customHeight="1" x14ac:dyDescent="0.45">
      <c r="H80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0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1" spans="1:14" ht="14" customHeight="1" x14ac:dyDescent="0.45">
      <c r="A81" s="9"/>
      <c r="H81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1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2" spans="1:14" ht="14" customHeight="1" x14ac:dyDescent="0.45">
      <c r="H82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2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3" spans="1:14" ht="14" customHeight="1" x14ac:dyDescent="0.45">
      <c r="A83" s="9"/>
      <c r="H83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3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4" spans="1:14" ht="14" customHeight="1" x14ac:dyDescent="0.45">
      <c r="H84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4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5" spans="1:14" ht="14" customHeight="1" x14ac:dyDescent="0.45">
      <c r="A85" s="9"/>
      <c r="H85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5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6" spans="1:14" ht="14" customHeight="1" x14ac:dyDescent="0.45">
      <c r="H86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6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7" spans="1:14" ht="14" customHeight="1" x14ac:dyDescent="0.45">
      <c r="A87" s="9"/>
      <c r="H87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7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8" spans="1:14" ht="14" customHeight="1" x14ac:dyDescent="0.45">
      <c r="H88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8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89" spans="1:14" ht="14" customHeight="1" x14ac:dyDescent="0.45">
      <c r="A89" s="9"/>
      <c r="H89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89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0" spans="1:14" ht="14" customHeight="1" x14ac:dyDescent="0.45">
      <c r="H90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0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1" spans="1:14" ht="14" customHeight="1" x14ac:dyDescent="0.45">
      <c r="A91" s="9"/>
      <c r="H91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1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2" spans="1:14" ht="14" customHeight="1" x14ac:dyDescent="0.45">
      <c r="H92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2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3" spans="1:14" ht="14" customHeight="1" x14ac:dyDescent="0.45">
      <c r="A93" s="9"/>
      <c r="H93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3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4" spans="1:14" ht="14" customHeight="1" x14ac:dyDescent="0.45">
      <c r="H94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4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5" spans="1:14" ht="14" customHeight="1" x14ac:dyDescent="0.45">
      <c r="A95" s="9"/>
      <c r="H95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5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6" spans="1:14" ht="14" customHeight="1" x14ac:dyDescent="0.45">
      <c r="H96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6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7" spans="1:14" ht="14" customHeight="1" x14ac:dyDescent="0.45">
      <c r="A97" s="9"/>
      <c r="H97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7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8" spans="1:14" ht="14" customHeight="1" x14ac:dyDescent="0.45">
      <c r="H98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8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99" spans="1:14" ht="14" customHeight="1" x14ac:dyDescent="0.45">
      <c r="A99" s="9"/>
      <c r="H99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99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0" spans="1:14" ht="14" customHeight="1" x14ac:dyDescent="0.45">
      <c r="H100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0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1" spans="1:14" ht="14" customHeight="1" x14ac:dyDescent="0.45">
      <c r="A101" s="9"/>
      <c r="H101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1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2" spans="1:14" ht="14" customHeight="1" x14ac:dyDescent="0.45">
      <c r="H102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2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3" spans="1:14" ht="14" customHeight="1" x14ac:dyDescent="0.45">
      <c r="A103" s="9"/>
      <c r="H103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3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4" spans="1:14" ht="14" customHeight="1" x14ac:dyDescent="0.45">
      <c r="H104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4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5" spans="1:14" ht="14" customHeight="1" x14ac:dyDescent="0.45">
      <c r="A105" s="9"/>
      <c r="H105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5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6" spans="1:14" ht="14" customHeight="1" x14ac:dyDescent="0.45">
      <c r="H106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6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7" spans="1:14" ht="14" customHeight="1" x14ac:dyDescent="0.45">
      <c r="A107" s="9"/>
      <c r="H107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7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8" spans="1:14" ht="14" customHeight="1" x14ac:dyDescent="0.45">
      <c r="H108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8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09" spans="1:14" ht="14" customHeight="1" x14ac:dyDescent="0.45">
      <c r="A109" s="9"/>
      <c r="H109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09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0" spans="1:14" ht="14" customHeight="1" x14ac:dyDescent="0.45">
      <c r="H110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0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1" spans="1:14" ht="14" customHeight="1" x14ac:dyDescent="0.45">
      <c r="A111" s="9"/>
      <c r="H111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1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2" spans="1:14" ht="14" customHeight="1" x14ac:dyDescent="0.45">
      <c r="H112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2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3" spans="1:14" ht="14" customHeight="1" x14ac:dyDescent="0.45">
      <c r="A113" s="9"/>
      <c r="H113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3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4" spans="1:14" ht="14" customHeight="1" x14ac:dyDescent="0.45">
      <c r="H114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4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5" spans="1:14" ht="14" customHeight="1" x14ac:dyDescent="0.45">
      <c r="A115" s="9"/>
      <c r="H115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5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6" spans="1:14" ht="14" customHeight="1" x14ac:dyDescent="0.45">
      <c r="H116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6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7" spans="1:14" ht="14" customHeight="1" x14ac:dyDescent="0.45">
      <c r="A117" s="9"/>
      <c r="H117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7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8" spans="1:14" ht="14" customHeight="1" x14ac:dyDescent="0.45">
      <c r="H118" s="16" t="str">
        <f t="shared" si="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8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19" spans="1:14" ht="14" customHeight="1" x14ac:dyDescent="0.45">
      <c r="A119" s="9"/>
      <c r="H119" s="16" t="str">
        <f t="shared" ref="H119:H182" si="5">CONCATENATE("&lt;key&gt;",B119,"&lt;/key&gt;&lt;dict&gt;&lt;key&gt;nameID&lt;/key&gt;&lt;string&gt;",$P$3,A119,$Q$3,"&lt;/string&gt;&lt;key&gt;nameDescription&lt;/key&gt;&lt;string&gt;",D119,"&lt;/string&gt;&lt;key&gt;nameURL&lt;/key&gt;&lt;string&gt;",E119,"&lt;/string&gt;&lt;key&gt;nameImageName&lt;/key&gt;&lt;string&gt;",G119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19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0" spans="1:14" ht="14" customHeight="1" x14ac:dyDescent="0.45">
      <c r="H120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0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1" spans="1:14" ht="14" customHeight="1" x14ac:dyDescent="0.45">
      <c r="A121" s="9"/>
      <c r="H121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1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2" spans="1:14" ht="14" customHeight="1" x14ac:dyDescent="0.45">
      <c r="H122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2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3" spans="1:14" ht="14" customHeight="1" x14ac:dyDescent="0.45">
      <c r="A123" s="9"/>
      <c r="H123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3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4" spans="1:14" ht="14" customHeight="1" x14ac:dyDescent="0.45">
      <c r="H124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4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5" spans="1:14" ht="14" customHeight="1" x14ac:dyDescent="0.45">
      <c r="A125" s="9"/>
      <c r="H125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5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6" spans="1:14" ht="14" customHeight="1" x14ac:dyDescent="0.45">
      <c r="H126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6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7" spans="1:14" ht="14" customHeight="1" x14ac:dyDescent="0.45">
      <c r="A127" s="9"/>
      <c r="H127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7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8" spans="1:14" ht="14" customHeight="1" x14ac:dyDescent="0.45">
      <c r="H128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8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29" spans="1:14" ht="14" customHeight="1" x14ac:dyDescent="0.45">
      <c r="A129" s="9"/>
      <c r="H129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29" s="19" t="str">
        <f t="shared" si="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0" spans="1:14" ht="14" customHeight="1" x14ac:dyDescent="0.45">
      <c r="H130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0" s="19" t="str">
        <f t="shared" ref="N130:N193" si="6">CONCATENATE("&lt;key&gt;",B130,"&lt;/key&gt;&lt;dict&gt;&lt;key&gt;nameID&lt;/key&gt;&lt;string&gt;",$P$3,A130,$Q$3,"&lt;/string&gt;&lt;key&gt;nameDescription&lt;/key&gt;&lt;string&gt;",K130,"&lt;/string&gt;&lt;key&gt;nameURL&lt;/key&gt;&lt;string&gt;",L130,"&lt;/string&gt;&lt;key&gt;nameImageName&lt;/key&gt;&lt;string&gt;",G130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1" spans="1:14" ht="14" customHeight="1" x14ac:dyDescent="0.45">
      <c r="A131" s="9"/>
      <c r="H131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1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2" spans="1:14" ht="14" customHeight="1" x14ac:dyDescent="0.45">
      <c r="H132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2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3" spans="1:14" ht="14" customHeight="1" x14ac:dyDescent="0.45">
      <c r="A133" s="9"/>
      <c r="H133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3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4" spans="1:14" ht="14" customHeight="1" x14ac:dyDescent="0.45">
      <c r="H134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4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5" spans="1:14" ht="14" customHeight="1" x14ac:dyDescent="0.45">
      <c r="A135" s="9"/>
      <c r="H135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5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6" spans="1:14" ht="14" customHeight="1" x14ac:dyDescent="0.45">
      <c r="H136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6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7" spans="1:14" ht="14" customHeight="1" x14ac:dyDescent="0.45">
      <c r="A137" s="9"/>
      <c r="H137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7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8" spans="1:14" ht="14" customHeight="1" x14ac:dyDescent="0.45">
      <c r="H138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8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39" spans="1:14" ht="14" customHeight="1" x14ac:dyDescent="0.45">
      <c r="A139" s="9"/>
      <c r="H139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39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0" spans="1:14" ht="14" customHeight="1" x14ac:dyDescent="0.45">
      <c r="H140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0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1" spans="1:14" ht="14" customHeight="1" x14ac:dyDescent="0.45">
      <c r="A141" s="9"/>
      <c r="H141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1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2" spans="1:14" ht="14" customHeight="1" x14ac:dyDescent="0.45">
      <c r="H142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2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3" spans="1:14" ht="14" customHeight="1" x14ac:dyDescent="0.45">
      <c r="A143" s="9"/>
      <c r="H143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3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4" spans="1:14" ht="14" customHeight="1" x14ac:dyDescent="0.45">
      <c r="H144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4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5" spans="1:14" ht="14" customHeight="1" x14ac:dyDescent="0.45">
      <c r="A145" s="9"/>
      <c r="H145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5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6" spans="1:14" ht="14" customHeight="1" x14ac:dyDescent="0.45">
      <c r="H146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6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7" spans="1:14" ht="14" customHeight="1" x14ac:dyDescent="0.45">
      <c r="A147" s="9"/>
      <c r="H147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7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8" spans="1:14" ht="14" customHeight="1" x14ac:dyDescent="0.45">
      <c r="H148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8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49" spans="1:14" ht="14" customHeight="1" x14ac:dyDescent="0.45">
      <c r="A149" s="9"/>
      <c r="H149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49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0" spans="1:14" ht="14" customHeight="1" x14ac:dyDescent="0.45">
      <c r="H150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0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1" spans="1:14" ht="14" customHeight="1" x14ac:dyDescent="0.45">
      <c r="A151" s="9"/>
      <c r="H151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1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2" spans="1:14" ht="14" customHeight="1" x14ac:dyDescent="0.45">
      <c r="H152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2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3" spans="1:14" ht="14" customHeight="1" x14ac:dyDescent="0.45">
      <c r="A153" s="9"/>
      <c r="H153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3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4" spans="1:14" ht="14" customHeight="1" x14ac:dyDescent="0.45">
      <c r="H154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4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5" spans="1:14" ht="14" customHeight="1" x14ac:dyDescent="0.45">
      <c r="A155" s="9"/>
      <c r="H155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5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6" spans="1:14" ht="14" customHeight="1" x14ac:dyDescent="0.45">
      <c r="H156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6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7" spans="1:14" ht="14" customHeight="1" x14ac:dyDescent="0.45">
      <c r="A157" s="9"/>
      <c r="H157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7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8" spans="1:14" ht="14" customHeight="1" x14ac:dyDescent="0.45">
      <c r="H158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8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59" spans="1:14" ht="14" customHeight="1" x14ac:dyDescent="0.45">
      <c r="A159" s="9"/>
      <c r="H159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59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0" spans="1:14" ht="14" customHeight="1" x14ac:dyDescent="0.45">
      <c r="H160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0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1" spans="1:14" ht="14" customHeight="1" x14ac:dyDescent="0.45">
      <c r="A161" s="9"/>
      <c r="H161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1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2" spans="1:14" ht="14" customHeight="1" x14ac:dyDescent="0.45">
      <c r="H162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2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3" spans="1:14" ht="14" customHeight="1" x14ac:dyDescent="0.45">
      <c r="A163" s="9"/>
      <c r="H163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3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4" spans="1:14" ht="14" customHeight="1" x14ac:dyDescent="0.45">
      <c r="H164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4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5" spans="1:14" ht="14" customHeight="1" x14ac:dyDescent="0.45">
      <c r="A165" s="9"/>
      <c r="H165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5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6" spans="1:14" ht="14" customHeight="1" x14ac:dyDescent="0.45">
      <c r="H166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6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7" spans="1:14" ht="14" customHeight="1" x14ac:dyDescent="0.45">
      <c r="H167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7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8" spans="1:14" ht="14" customHeight="1" x14ac:dyDescent="0.45">
      <c r="H168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8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69" spans="1:14" ht="14" customHeight="1" x14ac:dyDescent="0.45">
      <c r="H169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69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0" spans="1:14" ht="14" customHeight="1" x14ac:dyDescent="0.45">
      <c r="H170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0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1" spans="1:14" ht="14" customHeight="1" x14ac:dyDescent="0.45">
      <c r="H171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1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2" spans="1:14" ht="14" customHeight="1" x14ac:dyDescent="0.45">
      <c r="H172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2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3" spans="1:14" ht="14" customHeight="1" x14ac:dyDescent="0.45">
      <c r="H173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3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4" spans="1:14" ht="14" customHeight="1" x14ac:dyDescent="0.45">
      <c r="H174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4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5" spans="1:14" ht="14" customHeight="1" x14ac:dyDescent="0.45">
      <c r="H175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5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6" spans="1:14" ht="14" customHeight="1" x14ac:dyDescent="0.45">
      <c r="H176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6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7" spans="8:14" ht="14" customHeight="1" x14ac:dyDescent="0.45">
      <c r="H177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7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8" spans="8:14" ht="14" customHeight="1" x14ac:dyDescent="0.45">
      <c r="H178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8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79" spans="8:14" ht="14" customHeight="1" x14ac:dyDescent="0.45">
      <c r="H179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79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0" spans="8:14" ht="14" customHeight="1" x14ac:dyDescent="0.45">
      <c r="H180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0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1" spans="8:14" ht="14" customHeight="1" x14ac:dyDescent="0.45">
      <c r="H181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1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2" spans="8:14" ht="14" customHeight="1" x14ac:dyDescent="0.45">
      <c r="H182" s="16" t="str">
        <f t="shared" si="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2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3" spans="8:14" ht="14" customHeight="1" x14ac:dyDescent="0.45">
      <c r="H183" s="16" t="str">
        <f t="shared" ref="H183:H246" si="7">CONCATENATE("&lt;key&gt;",B183,"&lt;/key&gt;&lt;dict&gt;&lt;key&gt;nameID&lt;/key&gt;&lt;string&gt;",$P$3,A183,$Q$3,"&lt;/string&gt;&lt;key&gt;nameDescription&lt;/key&gt;&lt;string&gt;",D183,"&lt;/string&gt;&lt;key&gt;nameURL&lt;/key&gt;&lt;string&gt;",E183,"&lt;/string&gt;&lt;key&gt;nameImageName&lt;/key&gt;&lt;string&gt;",G183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3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4" spans="8:14" ht="14" customHeight="1" x14ac:dyDescent="0.45">
      <c r="H184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4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5" spans="8:14" ht="14" customHeight="1" x14ac:dyDescent="0.45">
      <c r="H185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5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6" spans="8:14" ht="14" customHeight="1" x14ac:dyDescent="0.45">
      <c r="H186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6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7" spans="8:14" ht="14" customHeight="1" x14ac:dyDescent="0.45">
      <c r="H187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7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8" spans="8:14" ht="14" customHeight="1" x14ac:dyDescent="0.45">
      <c r="H188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8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89" spans="8:14" ht="14" customHeight="1" x14ac:dyDescent="0.45">
      <c r="H189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89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0" spans="8:14" ht="14" customHeight="1" x14ac:dyDescent="0.45">
      <c r="H190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0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1" spans="8:14" ht="14" customHeight="1" x14ac:dyDescent="0.45">
      <c r="H191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1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2" spans="8:14" ht="14" customHeight="1" x14ac:dyDescent="0.45">
      <c r="H192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2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3" spans="8:14" ht="14" customHeight="1" x14ac:dyDescent="0.45">
      <c r="H193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3" s="19" t="str">
        <f t="shared" si="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4" spans="8:14" ht="14" customHeight="1" x14ac:dyDescent="0.45">
      <c r="H194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4" s="19" t="str">
        <f t="shared" ref="N194:N257" si="8">CONCATENATE("&lt;key&gt;",B194,"&lt;/key&gt;&lt;dict&gt;&lt;key&gt;nameID&lt;/key&gt;&lt;string&gt;",$P$3,A194,$Q$3,"&lt;/string&gt;&lt;key&gt;nameDescription&lt;/key&gt;&lt;string&gt;",K194,"&lt;/string&gt;&lt;key&gt;nameURL&lt;/key&gt;&lt;string&gt;",L194,"&lt;/string&gt;&lt;key&gt;nameImageName&lt;/key&gt;&lt;string&gt;",G194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5" spans="8:14" ht="14" customHeight="1" x14ac:dyDescent="0.45">
      <c r="H195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5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6" spans="8:14" ht="14" customHeight="1" x14ac:dyDescent="0.45">
      <c r="H196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6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7" spans="8:14" ht="14" customHeight="1" x14ac:dyDescent="0.45">
      <c r="H197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7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8" spans="8:14" ht="14" customHeight="1" x14ac:dyDescent="0.45">
      <c r="H198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8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199" spans="8:14" ht="14" customHeight="1" x14ac:dyDescent="0.45">
      <c r="H199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199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0" spans="8:14" ht="14" customHeight="1" x14ac:dyDescent="0.45">
      <c r="H200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0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1" spans="8:14" ht="14" customHeight="1" x14ac:dyDescent="0.45">
      <c r="H201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1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2" spans="8:14" ht="14" customHeight="1" x14ac:dyDescent="0.45">
      <c r="H202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2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3" spans="8:14" ht="14" customHeight="1" x14ac:dyDescent="0.45">
      <c r="H203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3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4" spans="8:14" ht="14" customHeight="1" x14ac:dyDescent="0.45">
      <c r="H204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4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5" spans="8:14" ht="14" customHeight="1" x14ac:dyDescent="0.45">
      <c r="H205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5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6" spans="8:14" ht="14" customHeight="1" x14ac:dyDescent="0.45">
      <c r="H206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6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7" spans="8:14" ht="14" customHeight="1" x14ac:dyDescent="0.45">
      <c r="H207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7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8" spans="8:14" ht="14" customHeight="1" x14ac:dyDescent="0.45">
      <c r="H208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8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09" spans="8:14" ht="14" customHeight="1" x14ac:dyDescent="0.45">
      <c r="H209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09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0" spans="8:14" ht="14" customHeight="1" x14ac:dyDescent="0.45">
      <c r="H210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0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1" spans="8:14" ht="14" customHeight="1" x14ac:dyDescent="0.45">
      <c r="H211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1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2" spans="8:14" ht="14" customHeight="1" x14ac:dyDescent="0.45">
      <c r="H212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2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3" spans="8:14" ht="14" customHeight="1" x14ac:dyDescent="0.45">
      <c r="H213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3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4" spans="8:14" ht="14" customHeight="1" x14ac:dyDescent="0.45">
      <c r="H214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4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5" spans="8:14" ht="14" customHeight="1" x14ac:dyDescent="0.45">
      <c r="H215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5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6" spans="8:14" ht="14" customHeight="1" x14ac:dyDescent="0.45">
      <c r="H216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6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7" spans="8:14" ht="14" customHeight="1" x14ac:dyDescent="0.45">
      <c r="H217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7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8" spans="8:14" ht="14" customHeight="1" x14ac:dyDescent="0.45">
      <c r="H218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8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19" spans="8:14" ht="14" customHeight="1" x14ac:dyDescent="0.45">
      <c r="H219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19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0" spans="8:14" ht="14" customHeight="1" x14ac:dyDescent="0.45">
      <c r="H220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0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1" spans="8:14" ht="14" customHeight="1" x14ac:dyDescent="0.45">
      <c r="H221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1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2" spans="8:14" ht="14" customHeight="1" x14ac:dyDescent="0.45">
      <c r="H222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2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3" spans="8:14" ht="14" customHeight="1" x14ac:dyDescent="0.45">
      <c r="H223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3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4" spans="8:14" ht="14" customHeight="1" x14ac:dyDescent="0.45">
      <c r="H224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4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5" spans="8:14" ht="14" customHeight="1" x14ac:dyDescent="0.45">
      <c r="H225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5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6" spans="8:14" ht="14" customHeight="1" x14ac:dyDescent="0.45">
      <c r="H226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6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7" spans="8:14" ht="14" customHeight="1" x14ac:dyDescent="0.45">
      <c r="H227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7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8" spans="8:14" ht="14" customHeight="1" x14ac:dyDescent="0.45">
      <c r="H228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8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29" spans="8:14" ht="14" customHeight="1" x14ac:dyDescent="0.45">
      <c r="H229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29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0" spans="8:14" ht="14" customHeight="1" x14ac:dyDescent="0.45">
      <c r="H230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0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1" spans="8:14" ht="14" customHeight="1" x14ac:dyDescent="0.45">
      <c r="H231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1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2" spans="8:14" ht="14" customHeight="1" x14ac:dyDescent="0.45">
      <c r="H232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2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3" spans="8:14" ht="14" customHeight="1" x14ac:dyDescent="0.45">
      <c r="H233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3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4" spans="8:14" ht="14" customHeight="1" x14ac:dyDescent="0.45">
      <c r="H234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4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5" spans="8:14" ht="14" customHeight="1" x14ac:dyDescent="0.45">
      <c r="H235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5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6" spans="8:14" ht="14" customHeight="1" x14ac:dyDescent="0.45">
      <c r="H236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6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7" spans="8:14" ht="14" customHeight="1" x14ac:dyDescent="0.45">
      <c r="H237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7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8" spans="8:14" ht="14" customHeight="1" x14ac:dyDescent="0.45">
      <c r="H238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8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39" spans="8:14" ht="14" customHeight="1" x14ac:dyDescent="0.45">
      <c r="H239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39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0" spans="8:14" ht="14" customHeight="1" x14ac:dyDescent="0.45">
      <c r="H240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0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1" spans="8:14" ht="14" customHeight="1" x14ac:dyDescent="0.45">
      <c r="H241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1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2" spans="8:14" ht="14" customHeight="1" x14ac:dyDescent="0.45">
      <c r="H242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2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3" spans="8:14" ht="14" customHeight="1" x14ac:dyDescent="0.45">
      <c r="H243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3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4" spans="8:14" ht="14" customHeight="1" x14ac:dyDescent="0.45">
      <c r="H244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4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5" spans="8:14" ht="14" customHeight="1" x14ac:dyDescent="0.45">
      <c r="H245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5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6" spans="8:14" ht="14" customHeight="1" x14ac:dyDescent="0.45">
      <c r="H246" s="16" t="str">
        <f t="shared" si="7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6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7" spans="8:14" ht="14" customHeight="1" x14ac:dyDescent="0.45">
      <c r="H247" s="16" t="str">
        <f t="shared" ref="H247:H310" si="9">CONCATENATE("&lt;key&gt;",B247,"&lt;/key&gt;&lt;dict&gt;&lt;key&gt;nameID&lt;/key&gt;&lt;string&gt;",$P$3,A247,$Q$3,"&lt;/string&gt;&lt;key&gt;nameDescription&lt;/key&gt;&lt;string&gt;",D247,"&lt;/string&gt;&lt;key&gt;nameURL&lt;/key&gt;&lt;string&gt;",E247,"&lt;/string&gt;&lt;key&gt;nameImageName&lt;/key&gt;&lt;string&gt;",G247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7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8" spans="8:14" ht="14" customHeight="1" x14ac:dyDescent="0.45">
      <c r="H248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8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49" spans="8:14" ht="14" customHeight="1" x14ac:dyDescent="0.45">
      <c r="H249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49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0" spans="8:14" ht="14" customHeight="1" x14ac:dyDescent="0.45">
      <c r="H250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0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1" spans="8:14" ht="14" customHeight="1" x14ac:dyDescent="0.45">
      <c r="H251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1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2" spans="8:14" ht="14" customHeight="1" x14ac:dyDescent="0.45">
      <c r="H252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2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3" spans="8:14" ht="14" customHeight="1" x14ac:dyDescent="0.45">
      <c r="H253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3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4" spans="8:14" ht="14" customHeight="1" x14ac:dyDescent="0.45">
      <c r="H254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4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5" spans="8:14" ht="14" customHeight="1" x14ac:dyDescent="0.45">
      <c r="H255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5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6" spans="8:14" ht="14" customHeight="1" x14ac:dyDescent="0.45">
      <c r="H256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6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7" spans="8:14" ht="14" customHeight="1" x14ac:dyDescent="0.45">
      <c r="H257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7" s="19" t="str">
        <f t="shared" si="8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8" spans="8:14" ht="14" customHeight="1" x14ac:dyDescent="0.45">
      <c r="H258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8" s="19" t="str">
        <f t="shared" ref="N258:N321" si="10">CONCATENATE("&lt;key&gt;",B258,"&lt;/key&gt;&lt;dict&gt;&lt;key&gt;nameID&lt;/key&gt;&lt;string&gt;",$P$3,A258,$Q$3,"&lt;/string&gt;&lt;key&gt;nameDescription&lt;/key&gt;&lt;string&gt;",K258,"&lt;/string&gt;&lt;key&gt;nameURL&lt;/key&gt;&lt;string&gt;",L258,"&lt;/string&gt;&lt;key&gt;nameImageName&lt;/key&gt;&lt;string&gt;",G258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59" spans="8:14" ht="14" customHeight="1" x14ac:dyDescent="0.45">
      <c r="H259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59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0" spans="8:14" ht="14" customHeight="1" x14ac:dyDescent="0.45">
      <c r="H260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0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1" spans="8:14" ht="14" customHeight="1" x14ac:dyDescent="0.45">
      <c r="H261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1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2" spans="8:14" ht="14" customHeight="1" x14ac:dyDescent="0.45">
      <c r="H262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2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3" spans="8:14" ht="14" customHeight="1" x14ac:dyDescent="0.45">
      <c r="H263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3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4" spans="8:14" ht="14" customHeight="1" x14ac:dyDescent="0.45">
      <c r="H264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4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5" spans="8:14" ht="14" customHeight="1" x14ac:dyDescent="0.45">
      <c r="H265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5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6" spans="8:14" ht="14" customHeight="1" x14ac:dyDescent="0.45">
      <c r="H266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6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7" spans="8:14" ht="14" customHeight="1" x14ac:dyDescent="0.45">
      <c r="H267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7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8" spans="8:14" ht="14" customHeight="1" x14ac:dyDescent="0.45">
      <c r="H268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8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69" spans="8:14" ht="14" customHeight="1" x14ac:dyDescent="0.45">
      <c r="H269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69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0" spans="8:14" ht="14" customHeight="1" x14ac:dyDescent="0.45">
      <c r="H270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0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1" spans="8:14" ht="14" customHeight="1" x14ac:dyDescent="0.45">
      <c r="H271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1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2" spans="8:14" ht="14" customHeight="1" x14ac:dyDescent="0.45">
      <c r="H272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2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3" spans="8:14" ht="14" customHeight="1" x14ac:dyDescent="0.45">
      <c r="H273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3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4" spans="8:14" ht="14" customHeight="1" x14ac:dyDescent="0.45">
      <c r="H274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4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5" spans="8:14" ht="14" customHeight="1" x14ac:dyDescent="0.45">
      <c r="H275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5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6" spans="8:14" ht="14" customHeight="1" x14ac:dyDescent="0.45">
      <c r="H276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6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7" spans="8:14" ht="14" customHeight="1" x14ac:dyDescent="0.45">
      <c r="H277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7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8" spans="8:14" ht="14" customHeight="1" x14ac:dyDescent="0.45">
      <c r="H278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8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79" spans="8:14" ht="14" customHeight="1" x14ac:dyDescent="0.45">
      <c r="H279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79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0" spans="8:14" ht="14" customHeight="1" x14ac:dyDescent="0.45">
      <c r="H280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0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1" spans="8:14" ht="14" customHeight="1" x14ac:dyDescent="0.45">
      <c r="H281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1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2" spans="8:14" ht="14" customHeight="1" x14ac:dyDescent="0.45">
      <c r="H282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2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3" spans="8:14" ht="14" customHeight="1" x14ac:dyDescent="0.45">
      <c r="H283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3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4" spans="8:14" ht="14" customHeight="1" x14ac:dyDescent="0.45">
      <c r="H284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4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5" spans="8:14" ht="14" customHeight="1" x14ac:dyDescent="0.45">
      <c r="H285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5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6" spans="8:14" ht="14" customHeight="1" x14ac:dyDescent="0.45">
      <c r="H286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6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7" spans="8:14" ht="14" customHeight="1" x14ac:dyDescent="0.45">
      <c r="H287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7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8" spans="8:14" ht="14" customHeight="1" x14ac:dyDescent="0.45">
      <c r="H288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8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89" spans="8:14" ht="14" customHeight="1" x14ac:dyDescent="0.45">
      <c r="H289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89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0" spans="8:14" ht="14" customHeight="1" x14ac:dyDescent="0.45">
      <c r="H290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0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1" spans="8:14" ht="14" customHeight="1" x14ac:dyDescent="0.45">
      <c r="H291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1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2" spans="8:14" ht="14" customHeight="1" x14ac:dyDescent="0.45">
      <c r="H292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2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3" spans="8:14" ht="14" customHeight="1" x14ac:dyDescent="0.45">
      <c r="H293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3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4" spans="8:14" ht="14" customHeight="1" x14ac:dyDescent="0.45">
      <c r="H294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4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5" spans="8:14" ht="14" customHeight="1" x14ac:dyDescent="0.45">
      <c r="H295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5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6" spans="8:14" ht="14" customHeight="1" x14ac:dyDescent="0.45">
      <c r="H296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6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7" spans="8:14" ht="14" customHeight="1" x14ac:dyDescent="0.45">
      <c r="H297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7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8" spans="8:14" ht="14" customHeight="1" x14ac:dyDescent="0.45">
      <c r="H298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8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299" spans="8:14" ht="14" customHeight="1" x14ac:dyDescent="0.45">
      <c r="H299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299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0" spans="8:14" ht="14" customHeight="1" x14ac:dyDescent="0.45">
      <c r="H300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0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1" spans="8:14" ht="14" customHeight="1" x14ac:dyDescent="0.45">
      <c r="H301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1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2" spans="8:14" ht="14" customHeight="1" x14ac:dyDescent="0.45">
      <c r="H302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2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3" spans="8:14" ht="14" customHeight="1" x14ac:dyDescent="0.45">
      <c r="H303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3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4" spans="8:14" ht="14" customHeight="1" x14ac:dyDescent="0.45">
      <c r="H304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4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5" spans="8:14" ht="14" customHeight="1" x14ac:dyDescent="0.45">
      <c r="H305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5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6" spans="8:14" ht="14" customHeight="1" x14ac:dyDescent="0.45">
      <c r="H306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6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7" spans="8:14" ht="14" customHeight="1" x14ac:dyDescent="0.45">
      <c r="H307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7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8" spans="8:14" ht="14" customHeight="1" x14ac:dyDescent="0.45">
      <c r="H308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8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09" spans="8:14" ht="14" customHeight="1" x14ac:dyDescent="0.45">
      <c r="H309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09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0" spans="8:14" ht="14" customHeight="1" x14ac:dyDescent="0.45">
      <c r="H310" s="16" t="str">
        <f t="shared" si="9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0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1" spans="8:14" ht="14" customHeight="1" x14ac:dyDescent="0.45">
      <c r="H311" s="16" t="str">
        <f t="shared" ref="H311:H374" si="11">CONCATENATE("&lt;key&gt;",B311,"&lt;/key&gt;&lt;dict&gt;&lt;key&gt;nameID&lt;/key&gt;&lt;string&gt;",$P$3,A311,$Q$3,"&lt;/string&gt;&lt;key&gt;nameDescription&lt;/key&gt;&lt;string&gt;",D311,"&lt;/string&gt;&lt;key&gt;nameURL&lt;/key&gt;&lt;string&gt;",E311,"&lt;/string&gt;&lt;key&gt;nameImageName&lt;/key&gt;&lt;string&gt;",G311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1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2" spans="8:14" ht="14" customHeight="1" x14ac:dyDescent="0.45">
      <c r="H312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2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3" spans="8:14" ht="14" customHeight="1" x14ac:dyDescent="0.45">
      <c r="H313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3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4" spans="8:14" ht="14" customHeight="1" x14ac:dyDescent="0.45">
      <c r="H314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4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5" spans="8:14" ht="14" customHeight="1" x14ac:dyDescent="0.45">
      <c r="H315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5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6" spans="8:14" ht="14" customHeight="1" x14ac:dyDescent="0.45">
      <c r="H316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6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7" spans="8:14" ht="14" customHeight="1" x14ac:dyDescent="0.45">
      <c r="H317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7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8" spans="8:14" ht="14" customHeight="1" x14ac:dyDescent="0.45">
      <c r="H318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8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19" spans="8:14" ht="14" customHeight="1" x14ac:dyDescent="0.45">
      <c r="H319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19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0" spans="8:14" ht="14" customHeight="1" x14ac:dyDescent="0.45">
      <c r="H320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0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1" spans="8:14" ht="14" customHeight="1" x14ac:dyDescent="0.45">
      <c r="H321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1" s="19" t="str">
        <f t="shared" si="10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2" spans="8:14" ht="14" customHeight="1" x14ac:dyDescent="0.45">
      <c r="H322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2" s="19" t="str">
        <f t="shared" ref="N322:N385" si="12">CONCATENATE("&lt;key&gt;",B322,"&lt;/key&gt;&lt;dict&gt;&lt;key&gt;nameID&lt;/key&gt;&lt;string&gt;",$P$3,A322,$Q$3,"&lt;/string&gt;&lt;key&gt;nameDescription&lt;/key&gt;&lt;string&gt;",K322,"&lt;/string&gt;&lt;key&gt;nameURL&lt;/key&gt;&lt;string&gt;",L322,"&lt;/string&gt;&lt;key&gt;nameImageName&lt;/key&gt;&lt;string&gt;",G322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3" spans="8:14" ht="14" customHeight="1" x14ac:dyDescent="0.45">
      <c r="H323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3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4" spans="8:14" ht="14" customHeight="1" x14ac:dyDescent="0.45">
      <c r="H324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4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5" spans="8:14" ht="14" customHeight="1" x14ac:dyDescent="0.45">
      <c r="H325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5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6" spans="8:14" ht="14" customHeight="1" x14ac:dyDescent="0.45">
      <c r="H326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6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7" spans="8:14" ht="14" customHeight="1" x14ac:dyDescent="0.45">
      <c r="H327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7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8" spans="8:14" ht="14" customHeight="1" x14ac:dyDescent="0.45">
      <c r="H328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8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29" spans="8:14" ht="14" customHeight="1" x14ac:dyDescent="0.45">
      <c r="H329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29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0" spans="8:14" ht="14" customHeight="1" x14ac:dyDescent="0.45">
      <c r="H330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0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1" spans="8:14" ht="14" customHeight="1" x14ac:dyDescent="0.45">
      <c r="H331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1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2" spans="8:14" ht="14" customHeight="1" x14ac:dyDescent="0.45">
      <c r="H332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2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3" spans="8:14" ht="14" customHeight="1" x14ac:dyDescent="0.45">
      <c r="H333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3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4" spans="8:14" ht="14" customHeight="1" x14ac:dyDescent="0.45">
      <c r="H334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4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5" spans="8:14" ht="14" customHeight="1" x14ac:dyDescent="0.45">
      <c r="H335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5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6" spans="8:14" ht="14" customHeight="1" x14ac:dyDescent="0.45">
      <c r="H336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6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7" spans="8:14" ht="14" customHeight="1" x14ac:dyDescent="0.45">
      <c r="H337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7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8" spans="8:14" ht="14" customHeight="1" x14ac:dyDescent="0.45">
      <c r="H338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8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39" spans="8:14" ht="14" customHeight="1" x14ac:dyDescent="0.45">
      <c r="H339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39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0" spans="8:14" ht="14" customHeight="1" x14ac:dyDescent="0.45">
      <c r="H340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0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1" spans="8:14" ht="14" customHeight="1" x14ac:dyDescent="0.45">
      <c r="H341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1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2" spans="8:14" ht="14" customHeight="1" x14ac:dyDescent="0.45">
      <c r="H342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2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3" spans="8:14" ht="14" customHeight="1" x14ac:dyDescent="0.45">
      <c r="H343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3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4" spans="8:14" ht="14" customHeight="1" x14ac:dyDescent="0.45">
      <c r="H344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4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5" spans="8:14" ht="14" customHeight="1" x14ac:dyDescent="0.45">
      <c r="H345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5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6" spans="8:14" ht="14" customHeight="1" x14ac:dyDescent="0.45">
      <c r="H346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6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7" spans="8:14" ht="14" customHeight="1" x14ac:dyDescent="0.45">
      <c r="H347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7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8" spans="8:14" ht="14" customHeight="1" x14ac:dyDescent="0.45">
      <c r="H348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8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49" spans="8:14" ht="14" customHeight="1" x14ac:dyDescent="0.45">
      <c r="H349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49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0" spans="8:14" ht="14" customHeight="1" x14ac:dyDescent="0.45">
      <c r="H350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0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1" spans="8:14" ht="14" customHeight="1" x14ac:dyDescent="0.45">
      <c r="H351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1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2" spans="8:14" ht="14" customHeight="1" x14ac:dyDescent="0.45">
      <c r="H352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2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3" spans="8:14" ht="14" customHeight="1" x14ac:dyDescent="0.45">
      <c r="H353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3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4" spans="8:14" ht="14" customHeight="1" x14ac:dyDescent="0.45">
      <c r="H354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4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5" spans="8:14" ht="14" customHeight="1" x14ac:dyDescent="0.45">
      <c r="H355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5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6" spans="8:14" ht="14" customHeight="1" x14ac:dyDescent="0.45">
      <c r="H356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6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7" spans="8:14" ht="14" customHeight="1" x14ac:dyDescent="0.45">
      <c r="H357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7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8" spans="8:14" ht="14" customHeight="1" x14ac:dyDescent="0.45">
      <c r="H358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8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59" spans="8:14" ht="14" customHeight="1" x14ac:dyDescent="0.45">
      <c r="H359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59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0" spans="8:14" ht="14" customHeight="1" x14ac:dyDescent="0.45">
      <c r="H360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0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1" spans="8:14" ht="14" customHeight="1" x14ac:dyDescent="0.45">
      <c r="H361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1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2" spans="8:14" ht="14" customHeight="1" x14ac:dyDescent="0.45">
      <c r="H362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2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3" spans="8:14" ht="14" customHeight="1" x14ac:dyDescent="0.45">
      <c r="H363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3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4" spans="8:14" ht="14" customHeight="1" x14ac:dyDescent="0.45">
      <c r="H364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4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5" spans="8:14" ht="14" customHeight="1" x14ac:dyDescent="0.45">
      <c r="H365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5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6" spans="8:14" ht="14" customHeight="1" x14ac:dyDescent="0.45">
      <c r="H366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6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7" spans="8:14" ht="14" customHeight="1" x14ac:dyDescent="0.45">
      <c r="H367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7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8" spans="8:14" ht="14" customHeight="1" x14ac:dyDescent="0.45">
      <c r="H368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8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69" spans="8:14" ht="14" customHeight="1" x14ac:dyDescent="0.45">
      <c r="H369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69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0" spans="8:14" ht="14" customHeight="1" x14ac:dyDescent="0.45">
      <c r="H370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0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1" spans="8:14" ht="14" customHeight="1" x14ac:dyDescent="0.45">
      <c r="H371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1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2" spans="8:14" ht="14" customHeight="1" x14ac:dyDescent="0.45">
      <c r="H372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2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3" spans="8:14" ht="14" customHeight="1" x14ac:dyDescent="0.45">
      <c r="H373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3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4" spans="8:14" ht="14" customHeight="1" x14ac:dyDescent="0.45">
      <c r="H374" s="16" t="str">
        <f t="shared" si="11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4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5" spans="8:14" ht="14" customHeight="1" x14ac:dyDescent="0.45">
      <c r="H375" s="16" t="str">
        <f t="shared" ref="H375:H438" si="13">CONCATENATE("&lt;key&gt;",B375,"&lt;/key&gt;&lt;dict&gt;&lt;key&gt;nameID&lt;/key&gt;&lt;string&gt;",$P$3,A375,$Q$3,"&lt;/string&gt;&lt;key&gt;nameDescription&lt;/key&gt;&lt;string&gt;",D375,"&lt;/string&gt;&lt;key&gt;nameURL&lt;/key&gt;&lt;string&gt;",E375,"&lt;/string&gt;&lt;key&gt;nameImageName&lt;/key&gt;&lt;string&gt;",G375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5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6" spans="8:14" ht="14" customHeight="1" x14ac:dyDescent="0.45">
      <c r="H376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6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7" spans="8:14" ht="14" customHeight="1" x14ac:dyDescent="0.45">
      <c r="H377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7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8" spans="8:14" ht="14" customHeight="1" x14ac:dyDescent="0.45">
      <c r="H378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8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79" spans="8:14" ht="14" customHeight="1" x14ac:dyDescent="0.45">
      <c r="H379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79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0" spans="8:14" ht="14" customHeight="1" x14ac:dyDescent="0.45">
      <c r="H380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0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1" spans="8:14" ht="14" customHeight="1" x14ac:dyDescent="0.45">
      <c r="H381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1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2" spans="8:14" ht="14" customHeight="1" x14ac:dyDescent="0.45">
      <c r="H382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2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3" spans="8:14" ht="14" customHeight="1" x14ac:dyDescent="0.45">
      <c r="H383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3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4" spans="8:14" ht="14" customHeight="1" x14ac:dyDescent="0.45">
      <c r="H384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4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5" spans="8:14" ht="14" customHeight="1" x14ac:dyDescent="0.45">
      <c r="H385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5" s="19" t="str">
        <f t="shared" si="12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6" spans="8:14" ht="14" customHeight="1" x14ac:dyDescent="0.45">
      <c r="H386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6" s="19" t="str">
        <f t="shared" ref="N386:N449" si="14">CONCATENATE("&lt;key&gt;",B386,"&lt;/key&gt;&lt;dict&gt;&lt;key&gt;nameID&lt;/key&gt;&lt;string&gt;",$P$3,A386,$Q$3,"&lt;/string&gt;&lt;key&gt;nameDescription&lt;/key&gt;&lt;string&gt;",K386,"&lt;/string&gt;&lt;key&gt;nameURL&lt;/key&gt;&lt;string&gt;",L386,"&lt;/string&gt;&lt;key&gt;nameImageName&lt;/key&gt;&lt;string&gt;",G386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7" spans="8:14" ht="14" customHeight="1" x14ac:dyDescent="0.45">
      <c r="H387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7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8" spans="8:14" ht="14" customHeight="1" x14ac:dyDescent="0.45">
      <c r="H388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8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89" spans="8:14" ht="14" customHeight="1" x14ac:dyDescent="0.45">
      <c r="H389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89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0" spans="8:14" ht="14" customHeight="1" x14ac:dyDescent="0.45">
      <c r="H390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0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1" spans="8:14" ht="14" customHeight="1" x14ac:dyDescent="0.45">
      <c r="H391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1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2" spans="8:14" ht="14" customHeight="1" x14ac:dyDescent="0.45">
      <c r="H392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2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3" spans="8:14" ht="14" customHeight="1" x14ac:dyDescent="0.45">
      <c r="H393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3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4" spans="8:14" ht="14" customHeight="1" x14ac:dyDescent="0.45">
      <c r="H394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4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5" spans="8:14" ht="14" customHeight="1" x14ac:dyDescent="0.45">
      <c r="H395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5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6" spans="8:14" ht="14" customHeight="1" x14ac:dyDescent="0.45">
      <c r="H396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6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7" spans="8:14" ht="14" customHeight="1" x14ac:dyDescent="0.45">
      <c r="H397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7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8" spans="8:14" ht="14" customHeight="1" x14ac:dyDescent="0.45">
      <c r="H398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8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399" spans="8:14" ht="14" customHeight="1" x14ac:dyDescent="0.45">
      <c r="H399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399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0" spans="8:14" ht="14" customHeight="1" x14ac:dyDescent="0.45">
      <c r="H400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0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1" spans="8:14" ht="14" customHeight="1" x14ac:dyDescent="0.45">
      <c r="H401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1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2" spans="8:14" ht="14" customHeight="1" x14ac:dyDescent="0.45">
      <c r="H402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2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3" spans="8:14" ht="14" customHeight="1" x14ac:dyDescent="0.45">
      <c r="H403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3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4" spans="8:14" ht="14" customHeight="1" x14ac:dyDescent="0.45">
      <c r="H404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4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5" spans="8:14" ht="14" customHeight="1" x14ac:dyDescent="0.45">
      <c r="H405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5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6" spans="8:14" ht="14" customHeight="1" x14ac:dyDescent="0.45">
      <c r="H406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6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7" spans="8:14" ht="14" customHeight="1" x14ac:dyDescent="0.45">
      <c r="H407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7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8" spans="8:14" ht="14" customHeight="1" x14ac:dyDescent="0.45">
      <c r="H408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8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09" spans="8:14" ht="14" customHeight="1" x14ac:dyDescent="0.45">
      <c r="H409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09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0" spans="8:14" ht="14" customHeight="1" x14ac:dyDescent="0.45">
      <c r="H410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0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1" spans="8:14" ht="14" customHeight="1" x14ac:dyDescent="0.45">
      <c r="H411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1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2" spans="8:14" ht="14" customHeight="1" x14ac:dyDescent="0.45">
      <c r="H412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2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3" spans="8:14" ht="14" customHeight="1" x14ac:dyDescent="0.45">
      <c r="H413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3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4" spans="8:14" ht="14" customHeight="1" x14ac:dyDescent="0.45">
      <c r="H414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4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5" spans="8:14" ht="14" customHeight="1" x14ac:dyDescent="0.45">
      <c r="H415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5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6" spans="8:14" ht="14" customHeight="1" x14ac:dyDescent="0.45">
      <c r="H416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6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7" spans="8:14" ht="14" customHeight="1" x14ac:dyDescent="0.45">
      <c r="H417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7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8" spans="8:14" ht="14" customHeight="1" x14ac:dyDescent="0.45">
      <c r="H418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8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19" spans="8:14" ht="14" customHeight="1" x14ac:dyDescent="0.45">
      <c r="H419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19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0" spans="8:14" ht="14" customHeight="1" x14ac:dyDescent="0.45">
      <c r="H420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0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1" spans="8:14" ht="14" customHeight="1" x14ac:dyDescent="0.45">
      <c r="H421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1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2" spans="8:14" ht="14" customHeight="1" x14ac:dyDescent="0.45">
      <c r="H422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2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3" spans="8:14" ht="14" customHeight="1" x14ac:dyDescent="0.45">
      <c r="H423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3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4" spans="8:14" ht="14" customHeight="1" x14ac:dyDescent="0.45">
      <c r="H424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4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5" spans="8:14" ht="14" customHeight="1" x14ac:dyDescent="0.45">
      <c r="H425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5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6" spans="8:14" ht="14" customHeight="1" x14ac:dyDescent="0.45">
      <c r="H426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6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7" spans="8:14" ht="14" customHeight="1" x14ac:dyDescent="0.45">
      <c r="H427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7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8" spans="8:14" ht="14" customHeight="1" x14ac:dyDescent="0.45">
      <c r="H428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8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29" spans="8:14" ht="14" customHeight="1" x14ac:dyDescent="0.45">
      <c r="H429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29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0" spans="8:14" ht="14" customHeight="1" x14ac:dyDescent="0.45">
      <c r="H430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0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1" spans="8:14" ht="14" customHeight="1" x14ac:dyDescent="0.45">
      <c r="H431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1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2" spans="8:14" ht="14" customHeight="1" x14ac:dyDescent="0.45">
      <c r="H432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2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3" spans="8:14" ht="14" customHeight="1" x14ac:dyDescent="0.45">
      <c r="H433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3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4" spans="8:14" ht="14" customHeight="1" x14ac:dyDescent="0.45">
      <c r="H434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4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5" spans="8:14" ht="14" customHeight="1" x14ac:dyDescent="0.45">
      <c r="H435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5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6" spans="8:14" ht="14" customHeight="1" x14ac:dyDescent="0.45">
      <c r="H436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6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7" spans="8:14" ht="14" customHeight="1" x14ac:dyDescent="0.45">
      <c r="H437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7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8" spans="8:14" ht="14" customHeight="1" x14ac:dyDescent="0.45">
      <c r="H438" s="16" t="str">
        <f t="shared" si="13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8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39" spans="8:14" ht="14" customHeight="1" x14ac:dyDescent="0.45">
      <c r="H439" s="16" t="str">
        <f t="shared" ref="H439:H499" si="15">CONCATENATE("&lt;key&gt;",B439,"&lt;/key&gt;&lt;dict&gt;&lt;key&gt;nameID&lt;/key&gt;&lt;string&gt;",$P$3,A439,$Q$3,"&lt;/string&gt;&lt;key&gt;nameDescription&lt;/key&gt;&lt;string&gt;",D439,"&lt;/string&gt;&lt;key&gt;nameURL&lt;/key&gt;&lt;string&gt;",E439,"&lt;/string&gt;&lt;key&gt;nameImageName&lt;/key&gt;&lt;string&gt;",G439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39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0" spans="8:14" ht="14" customHeight="1" x14ac:dyDescent="0.45">
      <c r="H440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0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1" spans="8:14" ht="14" customHeight="1" x14ac:dyDescent="0.45">
      <c r="H441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1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2" spans="8:14" ht="14" customHeight="1" x14ac:dyDescent="0.45">
      <c r="H442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2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3" spans="8:14" ht="14" customHeight="1" x14ac:dyDescent="0.45">
      <c r="H443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3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4" spans="8:14" ht="14" customHeight="1" x14ac:dyDescent="0.45">
      <c r="H444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4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5" spans="8:14" ht="14" customHeight="1" x14ac:dyDescent="0.45">
      <c r="H445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5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6" spans="8:14" ht="14" customHeight="1" x14ac:dyDescent="0.45">
      <c r="H446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6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7" spans="8:14" ht="14" customHeight="1" x14ac:dyDescent="0.45">
      <c r="H447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7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8" spans="8:14" ht="14" customHeight="1" x14ac:dyDescent="0.45">
      <c r="H448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8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49" spans="8:14" ht="14" customHeight="1" x14ac:dyDescent="0.45">
      <c r="H449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49" s="19" t="str">
        <f t="shared" si="14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0" spans="8:14" ht="14" customHeight="1" x14ac:dyDescent="0.45">
      <c r="H450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0" s="19" t="str">
        <f t="shared" ref="N450:N499" si="16">CONCATENATE("&lt;key&gt;",B450,"&lt;/key&gt;&lt;dict&gt;&lt;key&gt;nameID&lt;/key&gt;&lt;string&gt;",$P$3,A450,$Q$3,"&lt;/string&gt;&lt;key&gt;nameDescription&lt;/key&gt;&lt;string&gt;",K450,"&lt;/string&gt;&lt;key&gt;nameURL&lt;/key&gt;&lt;string&gt;",L450,"&lt;/string&gt;&lt;key&gt;nameImageName&lt;/key&gt;&lt;string&gt;",G450,"&lt;/string&gt;&lt;/dict&gt;")</f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1" spans="8:14" ht="14" customHeight="1" x14ac:dyDescent="0.45">
      <c r="H451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1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2" spans="8:14" ht="14" customHeight="1" x14ac:dyDescent="0.45">
      <c r="H452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2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3" spans="8:14" ht="14" customHeight="1" x14ac:dyDescent="0.45">
      <c r="H453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3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4" spans="8:14" ht="14" customHeight="1" x14ac:dyDescent="0.45">
      <c r="H454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4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5" spans="8:14" ht="14" customHeight="1" x14ac:dyDescent="0.45">
      <c r="H455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5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6" spans="8:14" ht="14" customHeight="1" x14ac:dyDescent="0.45">
      <c r="H456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6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7" spans="8:14" ht="14" customHeight="1" x14ac:dyDescent="0.45">
      <c r="H457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7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8" spans="8:14" ht="14" customHeight="1" x14ac:dyDescent="0.45">
      <c r="H458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8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59" spans="8:14" ht="14" customHeight="1" x14ac:dyDescent="0.45">
      <c r="H459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59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0" spans="8:14" ht="14" customHeight="1" x14ac:dyDescent="0.45">
      <c r="H460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0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1" spans="8:14" ht="14" customHeight="1" x14ac:dyDescent="0.45">
      <c r="H461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1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2" spans="8:14" ht="14" customHeight="1" x14ac:dyDescent="0.45">
      <c r="H462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2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3" spans="8:14" ht="14" customHeight="1" x14ac:dyDescent="0.45">
      <c r="H463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3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4" spans="8:14" ht="14" customHeight="1" x14ac:dyDescent="0.45">
      <c r="H464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4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5" spans="8:14" ht="14" customHeight="1" x14ac:dyDescent="0.45">
      <c r="H465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5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6" spans="8:14" ht="14" customHeight="1" x14ac:dyDescent="0.45">
      <c r="H466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6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7" spans="8:14" ht="14" customHeight="1" x14ac:dyDescent="0.45">
      <c r="H467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7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8" spans="8:14" ht="14" customHeight="1" x14ac:dyDescent="0.45">
      <c r="H468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8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69" spans="8:14" ht="14" customHeight="1" x14ac:dyDescent="0.45">
      <c r="H469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69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0" spans="8:14" ht="14" customHeight="1" x14ac:dyDescent="0.45">
      <c r="H470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0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1" spans="8:14" ht="14" customHeight="1" x14ac:dyDescent="0.45">
      <c r="H471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1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2" spans="8:14" ht="14" customHeight="1" x14ac:dyDescent="0.45">
      <c r="H472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2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3" spans="8:14" ht="14" customHeight="1" x14ac:dyDescent="0.45">
      <c r="H473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3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4" spans="8:14" ht="14" customHeight="1" x14ac:dyDescent="0.45">
      <c r="H474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4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5" spans="8:14" ht="14" customHeight="1" x14ac:dyDescent="0.45">
      <c r="H475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5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6" spans="8:14" ht="14" customHeight="1" x14ac:dyDescent="0.45">
      <c r="H476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6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7" spans="8:14" ht="14" customHeight="1" x14ac:dyDescent="0.45">
      <c r="H477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7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8" spans="8:14" ht="14" customHeight="1" x14ac:dyDescent="0.45">
      <c r="H478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8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79" spans="8:14" ht="14" customHeight="1" x14ac:dyDescent="0.45">
      <c r="H479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79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0" spans="8:14" ht="14" customHeight="1" x14ac:dyDescent="0.45">
      <c r="H480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0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1" spans="8:14" ht="14" customHeight="1" x14ac:dyDescent="0.45">
      <c r="H481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1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2" spans="8:14" ht="14" customHeight="1" x14ac:dyDescent="0.45">
      <c r="H482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2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3" spans="8:14" ht="14" customHeight="1" x14ac:dyDescent="0.45">
      <c r="H483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3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4" spans="8:14" ht="14" customHeight="1" x14ac:dyDescent="0.45">
      <c r="H484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4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5" spans="8:14" ht="14" customHeight="1" x14ac:dyDescent="0.45">
      <c r="H485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5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6" spans="8:14" ht="14" customHeight="1" x14ac:dyDescent="0.45">
      <c r="H486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6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7" spans="8:14" ht="14" customHeight="1" x14ac:dyDescent="0.45">
      <c r="H487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7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8" spans="8:14" ht="14" customHeight="1" x14ac:dyDescent="0.45">
      <c r="H488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8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89" spans="8:14" ht="14" customHeight="1" x14ac:dyDescent="0.45">
      <c r="H489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89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0" spans="8:14" ht="14" customHeight="1" x14ac:dyDescent="0.45">
      <c r="H490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0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1" spans="8:14" ht="14" customHeight="1" x14ac:dyDescent="0.45">
      <c r="H491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1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2" spans="8:14" ht="14" customHeight="1" x14ac:dyDescent="0.45">
      <c r="H492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2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3" spans="8:14" ht="14" customHeight="1" x14ac:dyDescent="0.45">
      <c r="H493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3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4" spans="8:14" ht="14" customHeight="1" x14ac:dyDescent="0.45">
      <c r="H494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4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5" spans="8:14" ht="14" customHeight="1" x14ac:dyDescent="0.45">
      <c r="H495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5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6" spans="8:14" ht="14" customHeight="1" x14ac:dyDescent="0.45">
      <c r="H496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6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7" spans="8:14" ht="14" customHeight="1" x14ac:dyDescent="0.45">
      <c r="H497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7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8" spans="8:14" ht="14" customHeight="1" x14ac:dyDescent="0.45">
      <c r="H498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8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  <row r="499" spans="8:14" ht="14" customHeight="1" x14ac:dyDescent="0.45">
      <c r="H499" s="16" t="str">
        <f t="shared" si="15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  <c r="N499" s="19" t="str">
        <f t="shared" si="16"/>
        <v>&lt;key&gt;&lt;/key&gt;&lt;dict&gt;&lt;key&gt;nameID&lt;/key&gt;&lt;string&gt;02.03.0..01&lt;/string&gt;&lt;key&gt;nameDescription&lt;/key&gt;&lt;string&gt;&lt;/string&gt;&lt;key&gt;nameURL&lt;/key&gt;&lt;string&gt;&lt;/string&gt;&lt;key&gt;nameImageName&lt;/key&gt;&lt;string&gt;&lt;/string&gt;&lt;/dict&gt;</v>
      </c>
    </row>
  </sheetData>
  <conditionalFormatting sqref="B2:B26">
    <cfRule type="duplicateValues" dxfId="1" priority="10"/>
  </conditionalFormatting>
  <conditionalFormatting sqref="B27:B150">
    <cfRule type="duplicateValues" dxfId="0" priority="14"/>
  </conditionalFormatting>
  <pageMargins left="0.75" right="0.75" top="0.75" bottom="0.5" header="0.5" footer="0.7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C7" sqref="C7"/>
    </sheetView>
  </sheetViews>
  <sheetFormatPr defaultColWidth="10.6640625" defaultRowHeight="14.25" x14ac:dyDescent="0.45"/>
  <cols>
    <col min="1" max="1" width="25.1328125" style="7" customWidth="1"/>
    <col min="2" max="2" width="34.1328125" style="7" customWidth="1"/>
    <col min="3" max="3" width="47" style="7" customWidth="1"/>
  </cols>
  <sheetData>
    <row r="1" spans="1:3" x14ac:dyDescent="0.45">
      <c r="A1" s="6" t="s">
        <v>1</v>
      </c>
      <c r="B1" s="2" t="s">
        <v>2</v>
      </c>
      <c r="C1" s="6" t="s">
        <v>3</v>
      </c>
    </row>
    <row r="2" spans="1:3" ht="45" customHeight="1" x14ac:dyDescent="0.45">
      <c r="A2" s="7" t="s">
        <v>4</v>
      </c>
      <c r="B2" s="7" t="s">
        <v>5</v>
      </c>
      <c r="C2" s="7" t="s">
        <v>6</v>
      </c>
    </row>
    <row r="3" spans="1:3" ht="45" customHeight="1" x14ac:dyDescent="0.45">
      <c r="A3" s="7" t="s">
        <v>7</v>
      </c>
      <c r="C3" s="7" t="s">
        <v>8</v>
      </c>
    </row>
    <row r="4" spans="1:3" ht="30" customHeight="1" x14ac:dyDescent="0.45">
      <c r="A4" s="7" t="s">
        <v>9</v>
      </c>
      <c r="C4" s="7" t="s">
        <v>10</v>
      </c>
    </row>
    <row r="5" spans="1:3" ht="45" customHeight="1" x14ac:dyDescent="0.45">
      <c r="A5" s="7" t="s">
        <v>11</v>
      </c>
      <c r="B5" s="7" t="s">
        <v>10</v>
      </c>
      <c r="C5" s="7" t="s">
        <v>12</v>
      </c>
    </row>
    <row r="6" spans="1:3" ht="30" customHeight="1" x14ac:dyDescent="0.45">
      <c r="A6" s="7" t="s">
        <v>13</v>
      </c>
      <c r="B6" s="7" t="s">
        <v>12</v>
      </c>
      <c r="C6" s="7" t="s">
        <v>14</v>
      </c>
    </row>
    <row r="7" spans="1:3" ht="30" customHeight="1" x14ac:dyDescent="0.45">
      <c r="A7" s="7" t="s">
        <v>15</v>
      </c>
      <c r="B7" s="7" t="s">
        <v>14</v>
      </c>
      <c r="C7" s="7" t="s">
        <v>16</v>
      </c>
    </row>
    <row r="8" spans="1:3" ht="30" customHeight="1" x14ac:dyDescent="0.45">
      <c r="A8" s="7" t="s">
        <v>17</v>
      </c>
      <c r="B8" s="7" t="s">
        <v>16</v>
      </c>
      <c r="C8" s="7" t="s">
        <v>18</v>
      </c>
    </row>
    <row r="9" spans="1:3" ht="30" customHeight="1" x14ac:dyDescent="0.45">
      <c r="A9" s="7" t="s">
        <v>19</v>
      </c>
      <c r="B9" s="7" t="s">
        <v>18</v>
      </c>
      <c r="C9" s="7" t="s">
        <v>20</v>
      </c>
    </row>
    <row r="10" spans="1:3" ht="45" customHeight="1" x14ac:dyDescent="0.45">
      <c r="A10" s="7" t="s">
        <v>21</v>
      </c>
      <c r="B10" s="7" t="s">
        <v>20</v>
      </c>
      <c r="C10" s="7" t="s">
        <v>22</v>
      </c>
    </row>
    <row r="11" spans="1:3" ht="45" customHeight="1" x14ac:dyDescent="0.45">
      <c r="A11" s="7" t="s">
        <v>23</v>
      </c>
      <c r="B11" s="7" t="s">
        <v>24</v>
      </c>
      <c r="C11" s="7" t="s">
        <v>25</v>
      </c>
    </row>
    <row r="12" spans="1:3" ht="30" customHeight="1" x14ac:dyDescent="0.45">
      <c r="A12" s="7" t="s">
        <v>26</v>
      </c>
      <c r="C12" s="7" t="s">
        <v>27</v>
      </c>
    </row>
    <row r="13" spans="1:3" ht="30" customHeight="1" x14ac:dyDescent="0.45">
      <c r="A13" s="7" t="s">
        <v>28</v>
      </c>
      <c r="C13" s="7" t="s">
        <v>29</v>
      </c>
    </row>
    <row r="14" spans="1:3" ht="45" customHeight="1" x14ac:dyDescent="0.45">
      <c r="A14" s="7" t="s">
        <v>30</v>
      </c>
      <c r="B14" s="7" t="s">
        <v>22</v>
      </c>
      <c r="C14" s="7" t="s">
        <v>31</v>
      </c>
    </row>
    <row r="15" spans="1:3" ht="30" customHeight="1" x14ac:dyDescent="0.45">
      <c r="A15" s="7" t="s">
        <v>32</v>
      </c>
      <c r="C15" s="7" t="s">
        <v>33</v>
      </c>
    </row>
    <row r="16" spans="1:3" ht="45" customHeight="1" x14ac:dyDescent="0.45">
      <c r="A16" s="7" t="s">
        <v>34</v>
      </c>
      <c r="B16" s="7" t="s">
        <v>27</v>
      </c>
      <c r="C16" s="7" t="s">
        <v>35</v>
      </c>
    </row>
    <row r="17" spans="1:3" ht="45" customHeight="1" x14ac:dyDescent="0.45">
      <c r="A17" s="7" t="s">
        <v>36</v>
      </c>
      <c r="B17" s="7" t="s">
        <v>33</v>
      </c>
      <c r="C17" s="7" t="s">
        <v>5</v>
      </c>
    </row>
    <row r="18" spans="1:3" ht="45" customHeight="1" x14ac:dyDescent="0.45">
      <c r="A18" s="7" t="s">
        <v>37</v>
      </c>
      <c r="B18" s="7" t="s">
        <v>31</v>
      </c>
      <c r="C18" s="7" t="s">
        <v>38</v>
      </c>
    </row>
    <row r="19" spans="1:3" ht="45" customHeight="1" x14ac:dyDescent="0.45">
      <c r="A19" s="7" t="s">
        <v>39</v>
      </c>
      <c r="B19" s="7" t="s">
        <v>35</v>
      </c>
      <c r="C19" s="7" t="s">
        <v>40</v>
      </c>
    </row>
    <row r="20" spans="1:3" ht="45" customHeight="1" x14ac:dyDescent="0.45">
      <c r="A20" s="7" t="s">
        <v>41</v>
      </c>
      <c r="C20" s="7" t="s">
        <v>42</v>
      </c>
    </row>
    <row r="21" spans="1:3" ht="30" customHeight="1" x14ac:dyDescent="0.45">
      <c r="A21" s="7" t="s">
        <v>43</v>
      </c>
      <c r="C21" s="7" t="s">
        <v>44</v>
      </c>
    </row>
    <row r="22" spans="1:3" ht="30" customHeight="1" x14ac:dyDescent="0.45">
      <c r="A22" s="7" t="s">
        <v>45</v>
      </c>
      <c r="C22" s="7" t="s">
        <v>46</v>
      </c>
    </row>
    <row r="23" spans="1:3" ht="30" customHeight="1" x14ac:dyDescent="0.45">
      <c r="A23" s="7" t="s">
        <v>47</v>
      </c>
      <c r="C23" s="7" t="s">
        <v>48</v>
      </c>
    </row>
    <row r="24" spans="1:3" ht="30" customHeight="1" x14ac:dyDescent="0.45">
      <c r="A24" s="7" t="s">
        <v>49</v>
      </c>
      <c r="C24" s="7" t="s">
        <v>50</v>
      </c>
    </row>
    <row r="25" spans="1:3" ht="45" customHeight="1" x14ac:dyDescent="0.45">
      <c r="A25" s="7" t="s">
        <v>51</v>
      </c>
      <c r="B25" s="7" t="s">
        <v>50</v>
      </c>
      <c r="C25" s="7" t="s">
        <v>52</v>
      </c>
    </row>
    <row r="26" spans="1:3" ht="30" customHeight="1" x14ac:dyDescent="0.45">
      <c r="A26" s="7" t="s">
        <v>53</v>
      </c>
      <c r="C26" s="7" t="s">
        <v>54</v>
      </c>
    </row>
    <row r="27" spans="1:3" ht="60" customHeight="1" x14ac:dyDescent="0.45">
      <c r="A27" s="7" t="s">
        <v>55</v>
      </c>
      <c r="C27" s="7" t="s">
        <v>56</v>
      </c>
    </row>
    <row r="28" spans="1:3" ht="30" customHeight="1" x14ac:dyDescent="0.45">
      <c r="A28" s="7" t="s">
        <v>57</v>
      </c>
      <c r="C28" s="7" t="s">
        <v>58</v>
      </c>
    </row>
    <row r="29" spans="1:3" ht="60" customHeight="1" x14ac:dyDescent="0.45">
      <c r="A29" s="7" t="s">
        <v>59</v>
      </c>
      <c r="B29" s="7" t="s">
        <v>60</v>
      </c>
      <c r="C29" s="7" t="s">
        <v>61</v>
      </c>
    </row>
    <row r="30" spans="1:3" ht="30" customHeight="1" x14ac:dyDescent="0.45">
      <c r="A30" s="7" t="s">
        <v>62</v>
      </c>
      <c r="C30" s="7" t="s">
        <v>63</v>
      </c>
    </row>
    <row r="31" spans="1:3" ht="30" customHeight="1" x14ac:dyDescent="0.45">
      <c r="A31" s="7" t="s">
        <v>64</v>
      </c>
      <c r="C31" s="7" t="s">
        <v>65</v>
      </c>
    </row>
    <row r="32" spans="1:3" ht="60" customHeight="1" x14ac:dyDescent="0.45">
      <c r="A32" s="7" t="s">
        <v>66</v>
      </c>
      <c r="B32" s="7" t="s">
        <v>67</v>
      </c>
      <c r="C32" s="7" t="s">
        <v>68</v>
      </c>
    </row>
    <row r="33" spans="1:3" ht="45" customHeight="1" x14ac:dyDescent="0.45">
      <c r="A33" s="7" t="s">
        <v>69</v>
      </c>
      <c r="C33" s="7" t="s">
        <v>70</v>
      </c>
    </row>
    <row r="34" spans="1:3" ht="45" customHeight="1" x14ac:dyDescent="0.45">
      <c r="A34" s="7" t="s">
        <v>71</v>
      </c>
      <c r="B34" s="7" t="s">
        <v>72</v>
      </c>
      <c r="C34" s="7" t="s">
        <v>73</v>
      </c>
    </row>
    <row r="35" spans="1:3" ht="45" customHeight="1" x14ac:dyDescent="0.45">
      <c r="A35" s="7" t="s">
        <v>74</v>
      </c>
      <c r="B35" s="7" t="s">
        <v>75</v>
      </c>
      <c r="C35" s="7" t="s">
        <v>76</v>
      </c>
    </row>
    <row r="36" spans="1:3" ht="30" customHeight="1" x14ac:dyDescent="0.45">
      <c r="A36" s="7" t="s">
        <v>77</v>
      </c>
      <c r="C36" s="7" t="s">
        <v>78</v>
      </c>
    </row>
    <row r="37" spans="1:3" ht="30" customHeight="1" x14ac:dyDescent="0.45">
      <c r="A37" s="7" t="s">
        <v>79</v>
      </c>
      <c r="C37" s="7" t="s">
        <v>80</v>
      </c>
    </row>
    <row r="38" spans="1:3" ht="45" customHeight="1" x14ac:dyDescent="0.45">
      <c r="A38" s="7" t="s">
        <v>81</v>
      </c>
      <c r="C38" s="7" t="s">
        <v>82</v>
      </c>
    </row>
    <row r="39" spans="1:3" ht="45" customHeight="1" x14ac:dyDescent="0.45">
      <c r="A39" s="7" t="s">
        <v>83</v>
      </c>
      <c r="B39" s="7" t="s">
        <v>84</v>
      </c>
      <c r="C39" s="7" t="s">
        <v>85</v>
      </c>
    </row>
    <row r="40" spans="1:3" ht="60" customHeight="1" x14ac:dyDescent="0.45">
      <c r="A40" s="7" t="s">
        <v>86</v>
      </c>
      <c r="B40" s="7" t="s">
        <v>87</v>
      </c>
      <c r="C40" s="7" t="s">
        <v>88</v>
      </c>
    </row>
    <row r="41" spans="1:3" ht="45" customHeight="1" x14ac:dyDescent="0.45">
      <c r="A41" s="7" t="s">
        <v>89</v>
      </c>
      <c r="B41" s="7" t="s">
        <v>90</v>
      </c>
      <c r="C41" s="7" t="s">
        <v>91</v>
      </c>
    </row>
    <row r="42" spans="1:3" ht="60" customHeight="1" x14ac:dyDescent="0.45">
      <c r="A42" s="7" t="s">
        <v>92</v>
      </c>
      <c r="B42" s="7" t="s">
        <v>93</v>
      </c>
      <c r="C42" s="7" t="s">
        <v>94</v>
      </c>
    </row>
    <row r="43" spans="1:3" ht="45" customHeight="1" x14ac:dyDescent="0.45">
      <c r="A43" s="7" t="s">
        <v>95</v>
      </c>
      <c r="C43" s="7" t="s">
        <v>96</v>
      </c>
    </row>
    <row r="44" spans="1:3" ht="60" customHeight="1" x14ac:dyDescent="0.45">
      <c r="A44" s="7" t="s">
        <v>97</v>
      </c>
      <c r="B44" s="7" t="s">
        <v>98</v>
      </c>
      <c r="C44" s="7" t="s">
        <v>99</v>
      </c>
    </row>
    <row r="45" spans="1:3" ht="45" customHeight="1" x14ac:dyDescent="0.45">
      <c r="A45" s="7" t="s">
        <v>100</v>
      </c>
      <c r="B45" s="7" t="s">
        <v>101</v>
      </c>
      <c r="C45" s="7" t="s">
        <v>102</v>
      </c>
    </row>
    <row r="46" spans="1:3" ht="30" customHeight="1" x14ac:dyDescent="0.45">
      <c r="A46" s="7" t="s">
        <v>103</v>
      </c>
      <c r="C46" s="7" t="s">
        <v>104</v>
      </c>
    </row>
    <row r="47" spans="1:3" ht="45" customHeight="1" x14ac:dyDescent="0.45">
      <c r="A47" s="7" t="s">
        <v>105</v>
      </c>
      <c r="B47" s="7" t="s">
        <v>106</v>
      </c>
      <c r="C47" s="7" t="s">
        <v>107</v>
      </c>
    </row>
    <row r="48" spans="1:3" ht="45" customHeight="1" x14ac:dyDescent="0.45">
      <c r="A48" s="7" t="s">
        <v>108</v>
      </c>
      <c r="C48" s="7" t="s">
        <v>109</v>
      </c>
    </row>
    <row r="49" spans="1:3" ht="30" customHeight="1" x14ac:dyDescent="0.45">
      <c r="A49" s="7" t="s">
        <v>110</v>
      </c>
      <c r="C49" s="7" t="s">
        <v>111</v>
      </c>
    </row>
    <row r="50" spans="1:3" ht="30" customHeight="1" x14ac:dyDescent="0.45">
      <c r="A50" s="7" t="s">
        <v>112</v>
      </c>
      <c r="C50" s="7" t="s">
        <v>113</v>
      </c>
    </row>
    <row r="51" spans="1:3" ht="30" customHeight="1" x14ac:dyDescent="0.45">
      <c r="A51" s="7" t="s">
        <v>114</v>
      </c>
      <c r="C51" s="7" t="s">
        <v>115</v>
      </c>
    </row>
    <row r="52" spans="1:3" ht="30" customHeight="1" x14ac:dyDescent="0.45">
      <c r="A52" s="7" t="s">
        <v>116</v>
      </c>
      <c r="C52" s="7" t="s">
        <v>117</v>
      </c>
    </row>
    <row r="53" spans="1:3" ht="45" customHeight="1" x14ac:dyDescent="0.45">
      <c r="A53" s="7" t="s">
        <v>118</v>
      </c>
      <c r="B53" s="7" t="s">
        <v>119</v>
      </c>
      <c r="C53" s="7" t="s">
        <v>120</v>
      </c>
    </row>
    <row r="54" spans="1:3" ht="30" customHeight="1" x14ac:dyDescent="0.45">
      <c r="A54" s="7" t="s">
        <v>121</v>
      </c>
      <c r="C54" s="7" t="s">
        <v>122</v>
      </c>
    </row>
    <row r="55" spans="1:3" ht="30" customHeight="1" x14ac:dyDescent="0.45">
      <c r="A55" s="7" t="s">
        <v>123</v>
      </c>
      <c r="C55" s="7" t="s">
        <v>124</v>
      </c>
    </row>
    <row r="56" spans="1:3" ht="30" customHeight="1" x14ac:dyDescent="0.45">
      <c r="A56" s="7" t="s">
        <v>125</v>
      </c>
      <c r="C56" s="7" t="s">
        <v>126</v>
      </c>
    </row>
    <row r="57" spans="1:3" ht="30" customHeight="1" x14ac:dyDescent="0.45">
      <c r="A57" s="7" t="s">
        <v>127</v>
      </c>
      <c r="C57" s="7" t="s">
        <v>128</v>
      </c>
    </row>
    <row r="58" spans="1:3" ht="45" customHeight="1" x14ac:dyDescent="0.45">
      <c r="A58" s="7" t="s">
        <v>129</v>
      </c>
      <c r="B58" s="7" t="s">
        <v>130</v>
      </c>
      <c r="C58" s="7" t="s">
        <v>131</v>
      </c>
    </row>
    <row r="59" spans="1:3" ht="45" customHeight="1" x14ac:dyDescent="0.45">
      <c r="A59" s="7" t="s">
        <v>132</v>
      </c>
      <c r="B59" s="7" t="s">
        <v>133</v>
      </c>
      <c r="C59" s="7" t="s">
        <v>60</v>
      </c>
    </row>
    <row r="60" spans="1:3" ht="90" customHeight="1" x14ac:dyDescent="0.45">
      <c r="A60" s="7" t="s">
        <v>134</v>
      </c>
      <c r="B60" s="7" t="s">
        <v>135</v>
      </c>
      <c r="C60" s="7" t="s">
        <v>136</v>
      </c>
    </row>
    <row r="61" spans="1:3" ht="45" customHeight="1" x14ac:dyDescent="0.45">
      <c r="A61" s="7" t="s">
        <v>137</v>
      </c>
      <c r="B61" s="7" t="s">
        <v>138</v>
      </c>
      <c r="C61" s="7" t="s">
        <v>139</v>
      </c>
    </row>
    <row r="62" spans="1:3" ht="45" customHeight="1" x14ac:dyDescent="0.45">
      <c r="A62" s="7" t="s">
        <v>140</v>
      </c>
      <c r="B62" s="7" t="s">
        <v>141</v>
      </c>
      <c r="C62" s="7" t="s">
        <v>67</v>
      </c>
    </row>
    <row r="63" spans="1:3" ht="45" customHeight="1" x14ac:dyDescent="0.45">
      <c r="A63" s="7" t="s">
        <v>142</v>
      </c>
      <c r="B63" s="7" t="s">
        <v>143</v>
      </c>
      <c r="C63" s="7" t="s">
        <v>72</v>
      </c>
    </row>
    <row r="64" spans="1:3" ht="45" customHeight="1" x14ac:dyDescent="0.45">
      <c r="A64" s="7" t="s">
        <v>144</v>
      </c>
      <c r="B64" s="7" t="s">
        <v>145</v>
      </c>
      <c r="C64" s="7" t="s">
        <v>146</v>
      </c>
    </row>
    <row r="65" spans="1:3" ht="30" customHeight="1" x14ac:dyDescent="0.45">
      <c r="A65" s="7" t="s">
        <v>147</v>
      </c>
      <c r="C65" s="7" t="s">
        <v>75</v>
      </c>
    </row>
    <row r="66" spans="1:3" ht="60" customHeight="1" x14ac:dyDescent="0.45">
      <c r="A66" s="7" t="s">
        <v>148</v>
      </c>
      <c r="B66" s="7" t="s">
        <v>70</v>
      </c>
      <c r="C66" s="7" t="s">
        <v>149</v>
      </c>
    </row>
    <row r="67" spans="1:3" ht="30" customHeight="1" x14ac:dyDescent="0.45">
      <c r="A67" s="7" t="s">
        <v>150</v>
      </c>
      <c r="C67" s="7" t="s">
        <v>151</v>
      </c>
    </row>
    <row r="68" spans="1:3" ht="45" customHeight="1" x14ac:dyDescent="0.45">
      <c r="A68" s="7" t="s">
        <v>152</v>
      </c>
      <c r="B68" s="7" t="s">
        <v>85</v>
      </c>
      <c r="C68" s="7" t="s">
        <v>153</v>
      </c>
    </row>
    <row r="69" spans="1:3" ht="45" customHeight="1" x14ac:dyDescent="0.45">
      <c r="A69" s="7" t="s">
        <v>154</v>
      </c>
      <c r="B69" s="7" t="s">
        <v>88</v>
      </c>
      <c r="C69" s="7" t="s">
        <v>155</v>
      </c>
    </row>
    <row r="70" spans="1:3" ht="30" customHeight="1" x14ac:dyDescent="0.45">
      <c r="A70" s="7" t="s">
        <v>156</v>
      </c>
      <c r="C70" s="7" t="s">
        <v>157</v>
      </c>
    </row>
    <row r="71" spans="1:3" ht="60" customHeight="1" x14ac:dyDescent="0.45">
      <c r="A71" s="7" t="s">
        <v>158</v>
      </c>
      <c r="B71" s="7" t="s">
        <v>91</v>
      </c>
      <c r="C71" s="7" t="s">
        <v>159</v>
      </c>
    </row>
    <row r="72" spans="1:3" ht="30" customHeight="1" x14ac:dyDescent="0.45">
      <c r="A72" s="7" t="s">
        <v>160</v>
      </c>
      <c r="C72" s="7" t="s">
        <v>161</v>
      </c>
    </row>
    <row r="73" spans="1:3" ht="60" customHeight="1" x14ac:dyDescent="0.45">
      <c r="A73" s="7" t="s">
        <v>162</v>
      </c>
      <c r="B73" s="7" t="s">
        <v>94</v>
      </c>
      <c r="C73" s="7" t="s">
        <v>163</v>
      </c>
    </row>
    <row r="74" spans="1:3" ht="30" customHeight="1" x14ac:dyDescent="0.45">
      <c r="A74" s="7" t="s">
        <v>164</v>
      </c>
      <c r="C74" s="7" t="s">
        <v>165</v>
      </c>
    </row>
    <row r="75" spans="1:3" ht="30" customHeight="1" x14ac:dyDescent="0.45">
      <c r="A75" s="7" t="s">
        <v>166</v>
      </c>
      <c r="C75" s="7" t="s">
        <v>167</v>
      </c>
    </row>
    <row r="76" spans="1:3" ht="45" customHeight="1" x14ac:dyDescent="0.45">
      <c r="A76" s="7" t="s">
        <v>168</v>
      </c>
      <c r="B76" s="7" t="s">
        <v>82</v>
      </c>
      <c r="C76" s="7" t="s">
        <v>169</v>
      </c>
    </row>
    <row r="77" spans="1:3" ht="60" customHeight="1" x14ac:dyDescent="0.45">
      <c r="A77" s="7" t="s">
        <v>170</v>
      </c>
      <c r="B77" s="7" t="s">
        <v>171</v>
      </c>
      <c r="C77" s="7" t="s">
        <v>172</v>
      </c>
    </row>
    <row r="78" spans="1:3" ht="45" customHeight="1" x14ac:dyDescent="0.45">
      <c r="A78" s="7" t="s">
        <v>173</v>
      </c>
      <c r="C78" s="7" t="s">
        <v>174</v>
      </c>
    </row>
    <row r="79" spans="1:3" ht="30" customHeight="1" x14ac:dyDescent="0.45">
      <c r="A79" s="7" t="s">
        <v>175</v>
      </c>
      <c r="C79" s="7" t="s">
        <v>176</v>
      </c>
    </row>
    <row r="80" spans="1:3" ht="30" customHeight="1" x14ac:dyDescent="0.45">
      <c r="A80" s="7" t="s">
        <v>177</v>
      </c>
      <c r="C80" s="7" t="s">
        <v>178</v>
      </c>
    </row>
    <row r="81" spans="1:3" ht="45" customHeight="1" x14ac:dyDescent="0.45">
      <c r="A81" s="7" t="s">
        <v>179</v>
      </c>
      <c r="C81" s="7" t="s">
        <v>180</v>
      </c>
    </row>
    <row r="82" spans="1:3" ht="45" customHeight="1" x14ac:dyDescent="0.45">
      <c r="A82" s="7" t="s">
        <v>181</v>
      </c>
      <c r="B82" s="7" t="s">
        <v>113</v>
      </c>
      <c r="C82" s="7" t="s">
        <v>182</v>
      </c>
    </row>
    <row r="83" spans="1:3" ht="45" customHeight="1" x14ac:dyDescent="0.45">
      <c r="A83" s="7" t="s">
        <v>183</v>
      </c>
      <c r="B83" s="7" t="s">
        <v>124</v>
      </c>
      <c r="C83" s="7" t="s">
        <v>184</v>
      </c>
    </row>
    <row r="84" spans="1:3" ht="60" customHeight="1" x14ac:dyDescent="0.45">
      <c r="A84" s="7" t="s">
        <v>185</v>
      </c>
      <c r="B84" s="7" t="s">
        <v>122</v>
      </c>
      <c r="C84" s="7" t="s">
        <v>186</v>
      </c>
    </row>
    <row r="85" spans="1:3" ht="45" customHeight="1" x14ac:dyDescent="0.45">
      <c r="A85" s="7" t="s">
        <v>187</v>
      </c>
      <c r="B85" s="7" t="s">
        <v>120</v>
      </c>
      <c r="C85" s="7" t="s">
        <v>188</v>
      </c>
    </row>
    <row r="86" spans="1:3" ht="45" customHeight="1" x14ac:dyDescent="0.45">
      <c r="A86" s="7" t="s">
        <v>189</v>
      </c>
      <c r="B86" s="7" t="s">
        <v>126</v>
      </c>
      <c r="C86" s="7" t="s">
        <v>190</v>
      </c>
    </row>
    <row r="87" spans="1:3" ht="60" customHeight="1" x14ac:dyDescent="0.45">
      <c r="A87" s="7" t="s">
        <v>191</v>
      </c>
      <c r="B87" s="7" t="s">
        <v>192</v>
      </c>
      <c r="C87" s="7" t="s">
        <v>193</v>
      </c>
    </row>
    <row r="88" spans="1:3" ht="45" customHeight="1" x14ac:dyDescent="0.45">
      <c r="A88" s="7" t="s">
        <v>194</v>
      </c>
      <c r="B88" s="7" t="s">
        <v>151</v>
      </c>
      <c r="C88" s="7" t="s">
        <v>195</v>
      </c>
    </row>
    <row r="89" spans="1:3" ht="30" customHeight="1" x14ac:dyDescent="0.45">
      <c r="A89" s="7" t="s">
        <v>196</v>
      </c>
      <c r="C89" s="7" t="s">
        <v>197</v>
      </c>
    </row>
    <row r="90" spans="1:3" ht="30" customHeight="1" x14ac:dyDescent="0.45">
      <c r="A90" s="7" t="s">
        <v>198</v>
      </c>
      <c r="C90" s="7" t="s">
        <v>199</v>
      </c>
    </row>
    <row r="91" spans="1:3" ht="30" customHeight="1" x14ac:dyDescent="0.45">
      <c r="A91" s="7" t="s">
        <v>200</v>
      </c>
      <c r="C91" s="7" t="s">
        <v>201</v>
      </c>
    </row>
    <row r="92" spans="1:3" ht="30" customHeight="1" x14ac:dyDescent="0.45">
      <c r="A92" s="7" t="s">
        <v>202</v>
      </c>
      <c r="C92" s="7" t="s">
        <v>203</v>
      </c>
    </row>
    <row r="93" spans="1:3" ht="30" customHeight="1" x14ac:dyDescent="0.45">
      <c r="A93" s="7" t="s">
        <v>204</v>
      </c>
      <c r="C93" s="7" t="s">
        <v>205</v>
      </c>
    </row>
    <row r="94" spans="1:3" ht="45" customHeight="1" x14ac:dyDescent="0.45">
      <c r="A94" s="7" t="s">
        <v>206</v>
      </c>
      <c r="B94" s="7" t="s">
        <v>167</v>
      </c>
      <c r="C94" s="7" t="s">
        <v>207</v>
      </c>
    </row>
    <row r="95" spans="1:3" ht="45" customHeight="1" x14ac:dyDescent="0.45">
      <c r="A95" s="7" t="s">
        <v>208</v>
      </c>
      <c r="B95" s="7" t="s">
        <v>165</v>
      </c>
      <c r="C95" s="7" t="s">
        <v>209</v>
      </c>
    </row>
    <row r="96" spans="1:3" ht="45" customHeight="1" x14ac:dyDescent="0.45">
      <c r="A96" s="7" t="s">
        <v>210</v>
      </c>
      <c r="B96" s="7" t="s">
        <v>161</v>
      </c>
      <c r="C96" s="7" t="s">
        <v>211</v>
      </c>
    </row>
    <row r="97" spans="1:3" ht="45" customHeight="1" x14ac:dyDescent="0.45">
      <c r="A97" s="7" t="s">
        <v>212</v>
      </c>
      <c r="B97" s="7" t="s">
        <v>163</v>
      </c>
      <c r="C97" s="7" t="s">
        <v>213</v>
      </c>
    </row>
    <row r="98" spans="1:3" ht="30" customHeight="1" x14ac:dyDescent="0.45">
      <c r="A98" s="7" t="s">
        <v>214</v>
      </c>
      <c r="C98" s="7" t="s">
        <v>215</v>
      </c>
    </row>
    <row r="99" spans="1:3" ht="45" customHeight="1" x14ac:dyDescent="0.45">
      <c r="A99" s="7" t="s">
        <v>216</v>
      </c>
      <c r="C99" s="7" t="s">
        <v>217</v>
      </c>
    </row>
    <row r="100" spans="1:3" ht="75" customHeight="1" x14ac:dyDescent="0.45">
      <c r="A100" s="7" t="s">
        <v>218</v>
      </c>
      <c r="B100" s="7" t="s">
        <v>172</v>
      </c>
      <c r="C100" s="7" t="s">
        <v>219</v>
      </c>
    </row>
    <row r="101" spans="1:3" ht="60" customHeight="1" x14ac:dyDescent="0.45">
      <c r="A101" s="7" t="s">
        <v>220</v>
      </c>
      <c r="B101" s="7" t="s">
        <v>174</v>
      </c>
      <c r="C101" s="7" t="s">
        <v>221</v>
      </c>
    </row>
    <row r="102" spans="1:3" ht="60" customHeight="1" x14ac:dyDescent="0.45">
      <c r="A102" s="7" t="s">
        <v>222</v>
      </c>
      <c r="C102" s="7" t="s">
        <v>223</v>
      </c>
    </row>
    <row r="103" spans="1:3" ht="60" customHeight="1" x14ac:dyDescent="0.45">
      <c r="A103" s="7" t="s">
        <v>224</v>
      </c>
      <c r="B103" s="7" t="s">
        <v>184</v>
      </c>
      <c r="C103" s="7" t="s">
        <v>225</v>
      </c>
    </row>
    <row r="104" spans="1:3" ht="30" customHeight="1" x14ac:dyDescent="0.45">
      <c r="A104" s="7" t="s">
        <v>226</v>
      </c>
      <c r="C104" s="7" t="s">
        <v>227</v>
      </c>
    </row>
    <row r="105" spans="1:3" ht="60" customHeight="1" x14ac:dyDescent="0.45">
      <c r="A105" s="7" t="s">
        <v>228</v>
      </c>
      <c r="C105" s="7" t="s">
        <v>229</v>
      </c>
    </row>
    <row r="106" spans="1:3" ht="60" customHeight="1" x14ac:dyDescent="0.45">
      <c r="A106" s="7" t="s">
        <v>230</v>
      </c>
      <c r="B106" s="7" t="s">
        <v>188</v>
      </c>
      <c r="C106" s="7" t="s">
        <v>231</v>
      </c>
    </row>
    <row r="107" spans="1:3" ht="30" customHeight="1" x14ac:dyDescent="0.45">
      <c r="A107" s="7" t="s">
        <v>232</v>
      </c>
      <c r="C107" s="7" t="s">
        <v>233</v>
      </c>
    </row>
    <row r="108" spans="1:3" ht="45" customHeight="1" x14ac:dyDescent="0.45">
      <c r="A108" s="7" t="s">
        <v>234</v>
      </c>
      <c r="B108" s="7" t="s">
        <v>197</v>
      </c>
      <c r="C108" s="7" t="s">
        <v>235</v>
      </c>
    </row>
    <row r="109" spans="1:3" ht="30" customHeight="1" x14ac:dyDescent="0.45">
      <c r="A109" s="7" t="s">
        <v>236</v>
      </c>
      <c r="C109" s="7" t="s">
        <v>237</v>
      </c>
    </row>
    <row r="110" spans="1:3" ht="45" customHeight="1" x14ac:dyDescent="0.45">
      <c r="A110" s="7" t="s">
        <v>238</v>
      </c>
      <c r="B110" s="7" t="s">
        <v>199</v>
      </c>
      <c r="C110" s="7" t="s">
        <v>239</v>
      </c>
    </row>
    <row r="111" spans="1:3" ht="30" customHeight="1" x14ac:dyDescent="0.45">
      <c r="A111" s="7" t="s">
        <v>240</v>
      </c>
      <c r="C111" s="7" t="s">
        <v>241</v>
      </c>
    </row>
    <row r="112" spans="1:3" ht="45" customHeight="1" x14ac:dyDescent="0.45">
      <c r="A112" s="7" t="s">
        <v>242</v>
      </c>
      <c r="C112" s="7" t="s">
        <v>243</v>
      </c>
    </row>
    <row r="113" spans="1:3" ht="45" customHeight="1" x14ac:dyDescent="0.45">
      <c r="A113" s="7" t="s">
        <v>244</v>
      </c>
      <c r="B113" s="7" t="s">
        <v>203</v>
      </c>
      <c r="C113" s="7" t="s">
        <v>245</v>
      </c>
    </row>
    <row r="114" spans="1:3" ht="45" customHeight="1" x14ac:dyDescent="0.45">
      <c r="A114" s="7" t="s">
        <v>246</v>
      </c>
      <c r="C114" s="7" t="s">
        <v>247</v>
      </c>
    </row>
    <row r="115" spans="1:3" ht="45" customHeight="1" x14ac:dyDescent="0.45">
      <c r="A115" s="7" t="s">
        <v>248</v>
      </c>
      <c r="B115" s="7" t="s">
        <v>205</v>
      </c>
      <c r="C115" s="7" t="s">
        <v>249</v>
      </c>
    </row>
    <row r="116" spans="1:3" ht="45" customHeight="1" x14ac:dyDescent="0.45">
      <c r="A116" s="7" t="s">
        <v>250</v>
      </c>
      <c r="B116" s="7" t="s">
        <v>207</v>
      </c>
      <c r="C116" s="7" t="s">
        <v>251</v>
      </c>
    </row>
    <row r="117" spans="1:3" ht="30" customHeight="1" x14ac:dyDescent="0.45">
      <c r="A117" s="7" t="s">
        <v>252</v>
      </c>
      <c r="C117" s="7" t="s">
        <v>119</v>
      </c>
    </row>
    <row r="118" spans="1:3" ht="30" customHeight="1" x14ac:dyDescent="0.45">
      <c r="A118" s="7" t="s">
        <v>253</v>
      </c>
      <c r="C118" s="7" t="s">
        <v>130</v>
      </c>
    </row>
    <row r="119" spans="1:3" ht="45" customHeight="1" x14ac:dyDescent="0.45">
      <c r="A119" s="7" t="s">
        <v>254</v>
      </c>
      <c r="B119" s="7" t="s">
        <v>211</v>
      </c>
      <c r="C119" s="7" t="s">
        <v>145</v>
      </c>
    </row>
    <row r="120" spans="1:3" ht="45" customHeight="1" x14ac:dyDescent="0.45">
      <c r="A120" s="7" t="s">
        <v>255</v>
      </c>
      <c r="C120" s="7" t="s">
        <v>138</v>
      </c>
    </row>
    <row r="121" spans="1:3" ht="45" customHeight="1" x14ac:dyDescent="0.45">
      <c r="A121" s="7" t="s">
        <v>256</v>
      </c>
      <c r="B121" s="7" t="s">
        <v>213</v>
      </c>
      <c r="C121" s="7" t="s">
        <v>141</v>
      </c>
    </row>
    <row r="122" spans="1:3" ht="30" customHeight="1" x14ac:dyDescent="0.45">
      <c r="A122" s="7" t="s">
        <v>257</v>
      </c>
      <c r="C122" s="7" t="s">
        <v>133</v>
      </c>
    </row>
    <row r="123" spans="1:3" ht="75" customHeight="1" x14ac:dyDescent="0.45">
      <c r="A123" s="7" t="s">
        <v>258</v>
      </c>
      <c r="C123" s="7" t="s">
        <v>135</v>
      </c>
    </row>
    <row r="124" spans="1:3" ht="30" customHeight="1" x14ac:dyDescent="0.45">
      <c r="A124" s="7" t="s">
        <v>259</v>
      </c>
      <c r="C124" s="7" t="s">
        <v>143</v>
      </c>
    </row>
    <row r="125" spans="1:3" ht="45" customHeight="1" x14ac:dyDescent="0.45">
      <c r="A125" s="7" t="s">
        <v>260</v>
      </c>
      <c r="B125" s="7" t="s">
        <v>261</v>
      </c>
      <c r="C125" s="7" t="s">
        <v>262</v>
      </c>
    </row>
    <row r="126" spans="1:3" ht="45" customHeight="1" x14ac:dyDescent="0.45">
      <c r="A126" s="7" t="s">
        <v>263</v>
      </c>
      <c r="C126" s="7" t="s">
        <v>171</v>
      </c>
    </row>
    <row r="127" spans="1:3" ht="30" customHeight="1" x14ac:dyDescent="0.45">
      <c r="A127" s="7" t="s">
        <v>264</v>
      </c>
      <c r="C127" s="7" t="s">
        <v>265</v>
      </c>
    </row>
    <row r="128" spans="1:3" ht="30" customHeight="1" x14ac:dyDescent="0.45">
      <c r="A128" s="7" t="s">
        <v>266</v>
      </c>
      <c r="C128" s="7" t="s">
        <v>267</v>
      </c>
    </row>
    <row r="129" spans="1:3" ht="30" customHeight="1" x14ac:dyDescent="0.45">
      <c r="A129" s="7" t="s">
        <v>268</v>
      </c>
      <c r="C129" s="7" t="s">
        <v>269</v>
      </c>
    </row>
    <row r="130" spans="1:3" ht="30" customHeight="1" x14ac:dyDescent="0.45">
      <c r="A130" s="7" t="s">
        <v>270</v>
      </c>
      <c r="C130" s="7" t="s">
        <v>271</v>
      </c>
    </row>
    <row r="131" spans="1:3" ht="60" customHeight="1" x14ac:dyDescent="0.45">
      <c r="A131" s="7" t="s">
        <v>272</v>
      </c>
      <c r="B131" s="7" t="s">
        <v>273</v>
      </c>
      <c r="C131" s="7" t="s">
        <v>84</v>
      </c>
    </row>
    <row r="132" spans="1:3" ht="45" customHeight="1" x14ac:dyDescent="0.45">
      <c r="A132" s="7" t="s">
        <v>274</v>
      </c>
      <c r="C132" s="7" t="s">
        <v>275</v>
      </c>
    </row>
    <row r="133" spans="1:3" ht="90" customHeight="1" x14ac:dyDescent="0.45">
      <c r="A133" s="7" t="s">
        <v>276</v>
      </c>
      <c r="C133" s="7" t="s">
        <v>277</v>
      </c>
    </row>
    <row r="134" spans="1:3" ht="45" customHeight="1" x14ac:dyDescent="0.45">
      <c r="A134" s="7" t="s">
        <v>278</v>
      </c>
      <c r="C134" s="7" t="s">
        <v>93</v>
      </c>
    </row>
    <row r="135" spans="1:3" ht="45" customHeight="1" x14ac:dyDescent="0.45">
      <c r="A135" s="7" t="s">
        <v>279</v>
      </c>
      <c r="B135" s="7" t="s">
        <v>241</v>
      </c>
      <c r="C135" s="7" t="s">
        <v>90</v>
      </c>
    </row>
    <row r="136" spans="1:3" ht="30" customHeight="1" x14ac:dyDescent="0.45">
      <c r="A136" s="7" t="s">
        <v>280</v>
      </c>
      <c r="C136" s="7" t="s">
        <v>281</v>
      </c>
    </row>
    <row r="137" spans="1:3" ht="60" customHeight="1" x14ac:dyDescent="0.45">
      <c r="A137" s="7" t="s">
        <v>282</v>
      </c>
      <c r="C137" s="7" t="s">
        <v>283</v>
      </c>
    </row>
    <row r="138" spans="1:3" ht="45" customHeight="1" x14ac:dyDescent="0.45">
      <c r="A138" s="7" t="s">
        <v>284</v>
      </c>
      <c r="C138" s="7" t="s">
        <v>98</v>
      </c>
    </row>
    <row r="139" spans="1:3" ht="30" customHeight="1" x14ac:dyDescent="0.45">
      <c r="A139" s="7" t="s">
        <v>285</v>
      </c>
      <c r="C139" s="7" t="s">
        <v>101</v>
      </c>
    </row>
    <row r="140" spans="1:3" ht="30" customHeight="1" x14ac:dyDescent="0.45">
      <c r="A140" s="7" t="s">
        <v>286</v>
      </c>
      <c r="C140" s="7" t="s">
        <v>287</v>
      </c>
    </row>
    <row r="141" spans="1:3" ht="30" customHeight="1" x14ac:dyDescent="0.45">
      <c r="A141" s="7" t="s">
        <v>288</v>
      </c>
      <c r="C141" s="7" t="s">
        <v>289</v>
      </c>
    </row>
    <row r="142" spans="1:3" ht="45" customHeight="1" x14ac:dyDescent="0.45">
      <c r="A142" s="7" t="s">
        <v>290</v>
      </c>
      <c r="C142" s="7" t="s">
        <v>273</v>
      </c>
    </row>
    <row r="143" spans="1:3" ht="30" customHeight="1" x14ac:dyDescent="0.45">
      <c r="C143" s="7" t="s">
        <v>291</v>
      </c>
    </row>
    <row r="144" spans="1:3" ht="45" customHeight="1" x14ac:dyDescent="0.45">
      <c r="C144" s="7" t="s">
        <v>292</v>
      </c>
    </row>
    <row r="145" spans="3:3" ht="30" customHeight="1" x14ac:dyDescent="0.45">
      <c r="C145" s="7" t="s">
        <v>293</v>
      </c>
    </row>
    <row r="146" spans="3:3" ht="45" customHeight="1" x14ac:dyDescent="0.45">
      <c r="C146" s="7" t="s">
        <v>294</v>
      </c>
    </row>
    <row r="147" spans="3:3" ht="30" customHeight="1" x14ac:dyDescent="0.45">
      <c r="C147" s="7" t="s">
        <v>295</v>
      </c>
    </row>
    <row r="148" spans="3:3" ht="30" customHeight="1" x14ac:dyDescent="0.45">
      <c r="C148" s="7" t="s">
        <v>296</v>
      </c>
    </row>
    <row r="149" spans="3:3" ht="30" customHeight="1" x14ac:dyDescent="0.45">
      <c r="C149" s="7" t="s">
        <v>297</v>
      </c>
    </row>
    <row r="150" spans="3:3" ht="30" customHeight="1" x14ac:dyDescent="0.45">
      <c r="C150" s="7" t="s">
        <v>298</v>
      </c>
    </row>
    <row r="151" spans="3:3" ht="30" customHeight="1" x14ac:dyDescent="0.45">
      <c r="C151" s="7" t="s">
        <v>106</v>
      </c>
    </row>
    <row r="152" spans="3:3" ht="30" customHeight="1" x14ac:dyDescent="0.45">
      <c r="C152" s="7" t="s">
        <v>299</v>
      </c>
    </row>
    <row r="153" spans="3:3" ht="30" customHeight="1" x14ac:dyDescent="0.45">
      <c r="C153" s="7" t="s">
        <v>300</v>
      </c>
    </row>
    <row r="154" spans="3:3" ht="30" customHeight="1" x14ac:dyDescent="0.45">
      <c r="C154" s="7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LinksForImages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n0an</cp:lastModifiedBy>
  <cp:revision/>
  <dcterms:created xsi:type="dcterms:W3CDTF">2017-04-03T14:57:13Z</dcterms:created>
  <dcterms:modified xsi:type="dcterms:W3CDTF">2017-09-16T15:09:48Z</dcterms:modified>
  <cp:category/>
  <dc:identifier/>
  <cp:contentStatus/>
  <dc:language/>
  <cp:version/>
</cp:coreProperties>
</file>