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37f1e7a38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849358753d9424a"/>
  </x:sheets>
</x:workbook>
</file>

<file path=xl/sharedStrings.xml><?xml version="1.0" encoding="utf-8"?>
<x:sst xmlns:x="http://schemas.openxmlformats.org/spreadsheetml/2006/main">
  <x:si>
    <x:t xml:space="preserve">Test Cases </x:t>
  </x:si>
  <x:si>
    <x:t xml:space="preserve">Please check the Instructions tab before continuing. Failure to meet the Test case instructions will result in rejection of CR</x:t>
  </x:si>
  <x:si>
    <x:t xml:space="preserve">Is End of Day Testing Required? (Please select Yes or No)</x:t>
  </x:si>
  <x:si>
    <x:t xml:space="preserve">ID</x:t>
  </x:si>
  <x:si>
    <x:t xml:space="preserve">Feature/Module</x:t>
  </x:si>
  <x:si>
    <x:t xml:space="preserve">Test Scenario</x:t>
  </x:si>
  <x:si>
    <x:t xml:space="preserve">Test Case</x:t>
  </x:si>
  <x:si>
    <x:t xml:space="preserve">Type of Test</x:t>
  </x:si>
  <x:si>
    <x:t xml:space="preserve">Expected Results</x:t>
  </x:si>
  <x:si>
    <x:t xml:space="preserve">Actual Results</x:t>
  </x:si>
  <x:si>
    <x:t xml:space="preserve">Status</x:t>
  </x:si>
  <x:si>
    <x:t xml:space="preserve">Remarks</x:t>
  </x:si>
  <x:si>
    <x:t xml:space="preserve">Date of execution</x:t>
  </x:si>
  <x:si>
    <x:t xml:space="preserve">1</x:t>
  </x:si>
  <x:si>
    <x:t xml:space="preserve">windows server 2016</x:t>
  </x:si>
  <x:si>
    <x:t xml:space="preserve">Windows server upgrade from 2016 to 2022</x:t>
  </x:si>
  <x:si>
    <x:t xml:space="preserve">Upgrade RND Robo windows servers from 2016 to 2022 (RPA.oabrnd.com &amp; PathRob.oabrnd.com)</x:t>
  </x:si>
  <x:si>
    <x:t xml:space="preserve">Postive Scenario </x:t>
  </x:si>
  <x:si>
    <x:t xml:space="preserve">Server OS upgraded successfully from 2016 to 2022</x:t>
  </x:si>
  <x:si>
    <x:t xml:space="preserve">As Expected result </x:t>
  </x:si>
  <x:si>
    <x:t xml:space="preserve">Passed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</x:si>
</x:sst>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14">
    <x:font>
      <x:sz val="11"/>
      <x:color theme="1"/>
      <x:name val="Calibri"/>
    </x:font>
    <x:font>
      <x:b/>
      <x:sz val="18"/>
      <x:color theme="1"/>
      <x:name val="Calibri"/>
    </x:font>
    <x:font>
      <x:b/>
      <x:sz val="10"/>
      <x:name val="Arial"/>
    </x:font>
    <x:font>
      <x:sz val="10"/>
      <x:name val="Arial"/>
    </x:font>
    <x:font>
      <x:b/>
      <x:sz val="11"/>
      <x:color theme="1"/>
      <x:name val="Calibri"/>
    </x:font>
    <x:font>
      <x:b/>
      <x:sz val="18"/>
      <x:color theme="0"/>
      <x:name val="Calibri"/>
    </x:font>
    <x:font>
      <x:b/>
      <x:sz val="14"/>
      <x:color theme="0"/>
      <x:name val="Calibri"/>
    </x:font>
    <x:font>
      <x:b/>
      <x:sz val="13"/>
      <x:color theme="1"/>
      <x:name val="Calibri"/>
    </x:font>
    <x:font>
      <x:sz val="8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color rgb="FF000000"/>
      <x:name val="Arial"/>
    </x:font>
    <x:font>
      <x:sz val="10"/>
      <x:color rgb="FF000000"/>
      <x:name val="Arial"/>
    </x:font>
    <x:font>
      <x:sz val="11"/>
      <x:color rgb="FF000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rgb="FFDFDFDF"/>
      </x:patternFill>
    </x:fill>
    <x:fill>
      <x:patternFill patternType="solid">
        <x:fgColor theme="0"/>
      </x:patternFill>
    </x:fill>
    <x:fill>
      <x:patternFill patternType="solid">
        <x:fgColor rgb="FFC00000"/>
      </x:patternFill>
    </x:fill>
    <x:fill>
      <x:patternFill patternType="solid">
        <x:fgColor theme="5" tint="0.39998"/>
      </x:patternFill>
    </x:fill>
    <x:fill>
      <x:patternFill patternType="solid">
        <x:fgColor rgb="FFC00000"/>
      </x:patternFill>
    </x:fill>
    <x:fill>
      <x:patternFill patternType="solid">
        <x:fgColor rgb="FFDFDFDF"/>
      </x:patternFill>
    </x:fill>
    <x:fill>
      <x:patternFill patternType="solid">
        <x:fgColor rgb="FFFFFFFF"/>
      </x:patternFill>
    </x:fill>
  </x:fills>
  <x:borders count="1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80">
    <x:xf numFmtId="0" fontId="0" fillId="0" borderId="0" xfId="0"/>
    <x:xf numFmtId="49" fontId="2" fillId="3" borderId="1" xfId="0" applyNumberFormat="1" applyFont="1" applyFill="1" applyBorder="1" applyAlignment="1">
      <x:alignment horizontal="center"/>
    </x:xf>
    <x:xf numFmtId="49" fontId="2" fillId="3" borderId="1" xfId="0" applyNumberFormat="1" applyFont="1" applyFill="1" applyBorder="1" applyAlignment="1">
      <x:alignment horizontal="center" wrapText="1"/>
    </x:xf>
    <x:xf numFmtId="0" fontId="3" fillId="0" borderId="1" xfId="0" applyFont="1" applyFill="1" applyBorder="1" applyAlignment="1">
      <x:alignment horizontal="center" vertical="center"/>
    </x:xf>
    <x:xf numFmtId="14" fontId="0" fillId="0" borderId="1" xfId="0" applyNumberFormat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14" fontId="0" fillId="4" borderId="1" xfId="0" applyNumberFormat="1" applyFill="1" applyBorder="1" applyAlignment="1">
      <x:alignment horizontal="center" vertical="center"/>
    </x:xf>
    <x:xf numFmtId="49" fontId="3" fillId="4" borderId="1" xfId="0" applyNumberFormat="1" applyFont="1" applyFill="1" applyBorder="1" applyAlignment="1">
      <x:alignment horizontal="center" vertical="center"/>
    </x:xf>
    <x:xf numFmtId="49" fontId="3" fillId="4" borderId="1" xfId="0" applyNumberFormat="1" applyFont="1" applyFill="1" applyBorder="1" applyAlignment="1">
      <x:alignment vertical="center" wrapText="1"/>
    </x:xf>
    <x:xf numFmtId="0" fontId="3" fillId="4" borderId="1" xfId="0" applyFont="1" applyFill="1" applyBorder="1" applyAlignment="1">
      <x:alignment vertical="center" wrapText="1"/>
    </x:xf>
    <x:xf numFmtId="49" fontId="3" fillId="0" borderId="1" xfId="0" applyNumberFormat="1" applyFont="1" applyFill="1" applyBorder="1" applyAlignment="1">
      <x:alignment horizontal="center" vertical="center"/>
    </x:xf>
    <x:xf numFmtId="49" fontId="3" fillId="0" borderId="1" xfId="0" applyNumberFormat="1" applyFont="1" applyFill="1" applyBorder="1" applyAlignment="1">
      <x:alignment vertical="center" wrapText="1"/>
    </x:xf>
    <x:xf numFmtId="0" fontId="3" fillId="0" borderId="1" xfId="0" applyFont="1" applyFill="1" applyBorder="1" applyAlignment="1">
      <x:alignment vertical="center" wrapText="1"/>
    </x:xf>
    <x:xf numFmtId="0" fontId="1" fillId="2" borderId="0" xfId="0" applyFont="1" applyFill="1" applyAlignment="1"/>
    <x:xf numFmtId="0" fontId="6" fillId="5" borderId="0" xfId="0" applyFont="1" applyFill="1" applyAlignment="1">
      <x:alignment horizontal="left" vertical="center"/>
    </x:xf>
    <x:xf numFmtId="0" fontId="1" fillId="0" borderId="2" xfId="0" applyFont="1" applyBorder="1" applyAlignment="1">
      <x:alignment vertical="center" wrapText="1"/>
    </x:xf>
    <x:xf numFmtId="0" fontId="0" fillId="0" borderId="3" xfId="0" applyBorder="1" applyAlignment="1">
      <x:alignment wrapText="1"/>
    </x:xf>
    <x:xf numFmtId="0" fontId="7" fillId="0" borderId="3" xfId="0" applyFont="1" applyBorder="1" applyAlignment="1">
      <x:alignment vertical="center" wrapText="1"/>
    </x:xf>
    <x:xf numFmtId="0" fontId="0" fillId="0" borderId="3" xfId="0" applyBorder="1" applyAlignment="1">
      <x:alignment horizontal="left" vertical="center" wrapText="1"/>
    </x:xf>
    <x:xf numFmtId="0" fontId="1" fillId="0" borderId="3" xfId="0" applyFont="1" applyBorder="1" applyAlignment="1">
      <x:alignment vertical="center" wrapText="1"/>
    </x:xf>
    <x:xf numFmtId="0" fontId="0" fillId="0" borderId="4" xfId="0" applyBorder="1" applyAlignment="1">
      <x:alignment horizontal="left" vertical="center" wrapText="1"/>
    </x:xf>
    <x:xf numFmtId="0" fontId="0" fillId="5" borderId="0" xfId="0" applyFill="1"/>
    <x:xf numFmtId="0" fontId="0" fillId="6" borderId="1" xfId="0" applyFill="1" applyBorder="1"/>
    <x:xf numFmtId="0" fontId="5" fillId="5" borderId="1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0" fillId="0" borderId="6" xfId="0" applyBorder="1" applyAlignment="1">
      <x:alignment horizontal="left" vertical="top" wrapText="1"/>
    </x:xf>
    <x:xf numFmtId="0" fontId="0" fillId="0" borderId="7" xfId="0" applyBorder="1" applyAlignment="1">
      <x:alignment horizontal="left" vertical="top" wrapText="1"/>
    </x:xf>
    <x:xf numFmtId="0" fontId="0" fillId="0" borderId="8" xfId="0" applyBorder="1" applyAlignment="1">
      <x:alignment horizontal="left" vertical="top" wrapText="1"/>
    </x:xf>
    <x:xf numFmtId="0" fontId="0" fillId="0" borderId="9" xfId="0" applyBorder="1" applyAlignment="1">
      <x:alignment horizontal="left" vertical="top" wrapText="1"/>
    </x:xf>
    <x:xf numFmtId="0" fontId="0" fillId="0" borderId="0" xfId="0" applyBorder="1" applyAlignment="1">
      <x:alignment horizontal="left" vertical="top" wrapText="1"/>
    </x:xf>
    <x:xf numFmtId="0" fontId="0" fillId="0" borderId="10" xfId="0" applyBorder="1" applyAlignment="1">
      <x:alignment horizontal="left" vertical="top" wrapText="1"/>
    </x:xf>
    <x:xf numFmtId="0" fontId="0" fillId="0" borderId="11" xfId="0" applyBorder="1" applyAlignment="1">
      <x:alignment horizontal="left" vertical="top" wrapText="1"/>
    </x:xf>
    <x:xf numFmtId="0" fontId="0" fillId="0" borderId="12" xfId="0" applyBorder="1" applyAlignment="1">
      <x:alignment horizontal="left" vertical="top" wrapText="1"/>
    </x:xf>
    <x:xf numFmtId="0" fontId="0" fillId="0" borderId="13" xfId="0" applyBorder="1" applyAlignment="1">
      <x:alignment horizontal="left" vertical="top" wrapText="1"/>
    </x:xf>
    <x:xf numFmtId="0" fontId="1" fillId="2" borderId="0" xfId="0" applyFont="1" applyFill="1" applyAlignment="1">
      <x:alignment horizontal="center"/>
    </x:xf>
    <x:xf numFmtId="0" fontId="6" fillId="5" borderId="0" xfId="0" applyFont="1" applyFill="1" applyAlignment="1">
      <x:alignment horizontal="left" vertical="center"/>
    </x:xf>
    <x:xf numFmtId="0" fontId="4" fillId="6" borderId="1" xfId="0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left"/>
    </x:xf>
    <x:xf numFmtId="0" fontId="10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4" xfId="0" applyNumberFormat="1" applyFont="1" applyFill="1" applyBorder="1"/>
    <x:xf numFmtId="0" fontId="11" fillId="8" borderId="14" xfId="0" applyNumberFormat="1" applyFont="1" applyFill="1" applyBorder="1" applyAlignment="1">
      <x:alignment wrapText="1"/>
    </x:xf>
    <x:xf numFmtId="0" fontId="11" fillId="8" borderId="14" xfId="0" applyNumberFormat="1" applyFont="1" applyFill="1" applyBorder="1" applyAlignment="1">
      <x:alignment horizontal="center" wrapText="1"/>
    </x:xf>
    <x:xf numFmtId="0" fontId="11" fillId="8" borderId="14" xfId="0" applyNumberFormat="1" applyFont="1" applyFill="1" applyBorder="1" applyAlignment="1">
      <x:alignment horizontal="center" vertical="center" wrapText="1"/>
    </x:xf>
    <x:xf numFmtId="49" fontId="3" fillId="9" borderId="1" xfId="0" applyNumberFormat="1" applyFont="1" applyFill="1" applyBorder="1" applyAlignment="1">
      <x:alignment horizontal="center" vertical="center"/>
    </x:xf>
    <x:xf numFmtId="49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horizontal="center" vertical="center"/>
    </x:xf>
    <x:xf numFmtId="14" fontId="0" fillId="9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49" fontId="12" fillId="9" borderId="1" xfId="0" applyNumberFormat="1" applyFont="1" applyFill="1" applyBorder="1" applyAlignment="1">
      <x:alignment horizontal="center" vertical="center"/>
    </x:xf>
    <x:xf numFmtId="49" fontId="12" fillId="9" borderId="1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horizontal="center" vertical="center"/>
    </x:xf>
    <x:xf numFmtId="14" fontId="13" fillId="9" borderId="1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/>
    <x:xf numFmtId="49" fontId="12" fillId="9" borderId="14" xfId="0" applyNumberFormat="1" applyFont="1" applyFill="1" applyBorder="1" applyAlignment="1">
      <x:alignment horizontal="center" vertical="center"/>
    </x:xf>
    <x:xf numFmtId="49" fontId="12" fillId="9" borderId="14" xfId="0" applyNumberFormat="1" applyFont="1" applyFill="1" applyBorder="1" applyAlignment="1">
      <x:alignment vertical="center" wrapText="1"/>
    </x:xf>
    <x:xf numFmtId="0" fontId="12" fillId="9" borderId="14" xfId="0" applyNumberFormat="1" applyFont="1" applyFill="1" applyBorder="1" applyAlignment="1">
      <x:alignment vertical="center" wrapText="1"/>
    </x:xf>
    <x:xf numFmtId="0" fontId="12" fillId="9" borderId="14" xfId="0" applyNumberFormat="1" applyFont="1" applyFill="1" applyBorder="1" applyAlignment="1">
      <x:alignment horizontal="center" vertical="center"/>
    </x:xf>
    <x:xf numFmtId="14" fontId="13" fillId="9" borderId="14" xfId="0" applyNumberFormat="1" applyFont="1" applyFill="1" applyBorder="1" applyAlignment="1">
      <x:alignment horizontal="center" vertical="center"/>
    </x:xf>
    <x:xf numFmtId="0" fontId="13" fillId="9" borderId="14" xfId="0" applyNumberFormat="1" applyFont="1" applyFill="1" applyBorder="1"/>
    <x:xf numFmtId="49" fontId="12" fillId="9" borderId="14" xfId="0" applyNumberFormat="1" applyFont="1" applyFill="1" applyBorder="1" applyAlignment="1">
      <x:alignment horizontal="center" vertical="center" wrapText="1"/>
    </x:xf>
    <x:xf numFmtId="0" fontId="12" fillId="9" borderId="14" xfId="0" applyNumberFormat="1" applyFont="1" applyFill="1" applyBorder="1" applyAlignment="1">
      <x:alignment horizontal="center" vertical="center" wrapText="1"/>
    </x:xf>
    <x:xf numFmtId="14" fontId="13" fillId="9" borderId="14" xfId="0" applyNumberFormat="1" applyFont="1" applyFill="1" applyBorder="1" applyAlignment="1">
      <x:alignment horizontal="center" vertical="center" wrapText="1"/>
    </x:xf>
    <x:xf numFmtId="0" fontId="13" fillId="9" borderId="14" xfId="0" applyNumberFormat="1" applyFont="1" applyFill="1" applyBorder="1" applyAlignment="1">
      <x:alignment wrapText="1"/>
    </x:xf>
    <x:xf numFmtId="0" fontId="13" fillId="9" borderId="14" xfId="0" applyNumberFormat="1" applyFont="1" applyFill="1" applyBorder="1" applyAlignment="1">
      <x:alignment vertical="center" wrapText="1"/>
    </x:xf>
    <x:xf numFmtId="0" fontId="13" fillId="9" borderId="14" xfId="0" applyNumberFormat="1" applyFont="1" applyFill="1" applyBorder="1" applyAlignment="1">
      <x:alignment horizontal="center" vertical="center" wrapText="1"/>
    </x:xf>
    <x:xf numFmtId="49" fontId="12" fillId="9" borderId="14" xfId="0" applyNumberFormat="1" applyFont="1" applyFill="1" applyBorder="1" applyAlignment="1">
      <x:alignment horizontal="left" vertical="center" wrapText="1"/>
    </x:xf>
    <x:xf numFmtId="0" fontId="13" fillId="9" borderId="14" xfId="0" applyNumberFormat="1" applyFont="1" applyFill="1" applyBorder="1" applyAlignment="1">
      <x:alignment horizontal="left" vertical="center" wrapText="1"/>
    </x:xf>
    <x:xf numFmtId="0" fontId="12" fillId="9" borderId="14" xfId="0" applyNumberFormat="1" applyFont="1" applyFill="1" applyBorder="1" applyAlignment="1">
      <x:alignment horizontal="left" vertical="center" wrapText="1"/>
    </x:xf>
    <x:xf numFmtId="200" fontId="13" fillId="9" borderId="14" xfId="0" applyNumberFormat="1" applyFont="1" applyFill="1" applyBorder="1" applyAlignment="1">
      <x:alignment horizontal="center" vertical="center" wrapText="1"/>
    </x:xf>
    <x:xf numFmtId="0" fontId="0" fillId="9" borderId="15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a3744f85341a0" /><Relationship Type="http://schemas.openxmlformats.org/officeDocument/2006/relationships/theme" Target="/xl/theme/theme1.xml" Id="R5a799c4dd43643b5" /><Relationship Type="http://schemas.openxmlformats.org/officeDocument/2006/relationships/sharedStrings" Target="/xl/sharedStrings.xml" Id="R433d9d7b44a04cbb" /><Relationship Type="http://schemas.openxmlformats.org/officeDocument/2006/relationships/worksheet" Target="/xl/worksheets/sheet1.xml" Id="R6849358753d942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fe5031e5a664fe9" /><Relationship Type="http://schemas.openxmlformats.org/officeDocument/2006/relationships/image" Target="/xl/media/image2.png" Id="R2e75487fffda4f59" /><Relationship Type="http://schemas.openxmlformats.org/officeDocument/2006/relationships/image" Target="/xl/media/image3.png" Id="Re9b5b4effa4d4594" /><Relationship Type="http://schemas.openxmlformats.org/officeDocument/2006/relationships/image" Target="/xl/media/image4.png" Id="R57c016f153d345f6" /><Relationship Type="http://schemas.openxmlformats.org/officeDocument/2006/relationships/image" Target="/xl/media/image.jpg" Id="R65cfd525969e4ee4" /><Relationship Type="http://schemas.openxmlformats.org/officeDocument/2006/relationships/image" Target="/xl/media/image5.png" Id="R0c21c2afd9a54a08" /><Relationship Type="http://schemas.openxmlformats.org/officeDocument/2006/relationships/image" Target="/xl/media/image6.png" Id="R0c2d476416844f22" /><Relationship Type="http://schemas.openxmlformats.org/officeDocument/2006/relationships/image" Target="/xl/media/image7.png" Id="Rb5b6ac9c42744bb1" /><Relationship Type="http://schemas.openxmlformats.org/officeDocument/2006/relationships/image" Target="/xl/media/image8.png" Id="Rdb03caa8d41147a2" /><Relationship Type="http://schemas.openxmlformats.org/officeDocument/2006/relationships/image" Target="/xl/media/image9.png" Id="R678d5d37d803466c" /><Relationship Type="http://schemas.openxmlformats.org/officeDocument/2006/relationships/image" Target="/xl/media/image10.png" Id="Rccd89c7c13184348" /><Relationship Type="http://schemas.openxmlformats.org/officeDocument/2006/relationships/image" Target="/xl/media/image11.png" Id="R33cb75c359804fc5" /><Relationship Type="http://schemas.openxmlformats.org/officeDocument/2006/relationships/image" Target="/xl/media/image12.png" Id="R27bd6a3f635f4279" /><Relationship Type="http://schemas.openxmlformats.org/officeDocument/2006/relationships/image" Target="/xl/media/image13.png" Id="Rb4c82f2a6c3d41e0" /><Relationship Type="http://schemas.openxmlformats.org/officeDocument/2006/relationships/image" Target="/xl/media/image14.png" Id="Ra0aa335bf3574ae4" /></Relationships>
</file>

<file path=xl/drawings/drawing1.xml><?xml version="1.0" encoding="utf-8"?>
<xdr:wsDr xmlns:xdr="http://schemas.openxmlformats.org/drawingml/2006/spreadsheetDrawing">
  <xdr:oneCellAnchor>
    <xdr:from>
      <xdr:col>10</xdr:col>
      <xdr:colOff>114300</xdr:colOff>
      <xdr:row>5</xdr:row>
      <xdr:rowOff>142875</xdr:rowOff>
    </xdr:from>
    <xdr:ext cx="5991225" cy="3571875"/>
    <xdr:pic>
      <xdr:nvPicPr>
        <xdr:cNvPr id="1" name="83dfe7a4-8fb2-419c-a2d6-d62eed17f8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e5031e5a664f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6</xdr:row>
      <xdr:rowOff>142875</xdr:rowOff>
    </xdr:from>
    <xdr:ext cx="2895600" cy="3571875"/>
    <xdr:pic>
      <xdr:nvPicPr>
        <xdr:cNvPr id="2" name="21d055bc-fa4d-46c0-a63c-d879f11bbb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75487fffda4f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7</xdr:row>
      <xdr:rowOff>142875</xdr:rowOff>
    </xdr:from>
    <xdr:ext cx="3448050" cy="3571875"/>
    <xdr:pic>
      <xdr:nvPicPr>
        <xdr:cNvPr id="3" name="dfae7b29-0672-4dd7-91c7-9f40e76125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5b4effa4d45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8</xdr:row>
      <xdr:rowOff>142875</xdr:rowOff>
    </xdr:from>
    <xdr:ext cx="6877050" cy="3571875"/>
    <xdr:pic>
      <xdr:nvPicPr>
        <xdr:cNvPr id="4" name="c78acd36-a1e7-4679-8e25-39cbdadac4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016f153d345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9</xdr:row>
      <xdr:rowOff>142875</xdr:rowOff>
    </xdr:from>
    <xdr:ext cx="5210175" cy="3571875"/>
    <xdr:pic>
      <xdr:nvPicPr>
        <xdr:cNvPr id="5" name="a784e8b4-9172-4d64-ba8c-fed29511e1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cfd525969e4e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10</xdr:row>
      <xdr:rowOff>142875</xdr:rowOff>
    </xdr:from>
    <xdr:ext cx="3952875" cy="3571875"/>
    <xdr:pic>
      <xdr:nvPicPr>
        <xdr:cNvPr id="6" name="edc12768-f176-49e1-ac4c-2b2988e728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1c2afd9a54a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11</xdr:row>
      <xdr:rowOff>142875</xdr:rowOff>
    </xdr:from>
    <xdr:ext cx="4924425" cy="3571875"/>
    <xdr:pic>
      <xdr:nvPicPr>
        <xdr:cNvPr id="7" name="73f0bea9-c54a-4a41-a07f-b8c17fc7de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d476416844f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12</xdr:row>
      <xdr:rowOff>352425</xdr:rowOff>
    </xdr:from>
    <xdr:ext cx="7762875" cy="3152775"/>
    <xdr:pic>
      <xdr:nvPicPr>
        <xdr:cNvPr id="8" name="b7c78278-e711-47c1-ac86-449a8c2024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b6ac9c42744b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13</xdr:row>
      <xdr:rowOff>142875</xdr:rowOff>
    </xdr:from>
    <xdr:ext cx="6867525" cy="3571875"/>
    <xdr:pic>
      <xdr:nvPicPr>
        <xdr:cNvPr id="9" name="32bf2397-e277-40f2-9f95-34bb606ec5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03caa8d41147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14</xdr:row>
      <xdr:rowOff>142875</xdr:rowOff>
    </xdr:from>
    <xdr:ext cx="5238750" cy="3571875"/>
    <xdr:pic>
      <xdr:nvPicPr>
        <xdr:cNvPr id="10" name="f6eb870e-99c1-4170-82f5-d5bb52f8c1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8d5d37d80346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15</xdr:row>
      <xdr:rowOff>142875</xdr:rowOff>
    </xdr:from>
    <xdr:ext cx="5314950" cy="3571875"/>
    <xdr:pic>
      <xdr:nvPicPr>
        <xdr:cNvPr id="11" name="622dd706-2523-4b15-82a1-151ee40f43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d89c7c131843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16</xdr:row>
      <xdr:rowOff>142875</xdr:rowOff>
    </xdr:from>
    <xdr:ext cx="4162425" cy="3571875"/>
    <xdr:pic>
      <xdr:nvPicPr>
        <xdr:cNvPr id="12" name="12fe5aa7-7c3c-463a-9e7b-077c982748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cb75c359804f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17</xdr:row>
      <xdr:rowOff>142875</xdr:rowOff>
    </xdr:from>
    <xdr:ext cx="4048125" cy="3571875"/>
    <xdr:pic>
      <xdr:nvPicPr>
        <xdr:cNvPr id="13" name="2e990d4b-0972-40a6-9c88-2ef0d32369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bd6a3f635f42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18</xdr:row>
      <xdr:rowOff>142875</xdr:rowOff>
    </xdr:from>
    <xdr:ext cx="6905625" cy="3571875"/>
    <xdr:pic>
      <xdr:nvPicPr>
        <xdr:cNvPr id="14" name="8dc533bb-56ab-4e73-8798-d58e8b4a61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c82f2a6c3d41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114300</xdr:colOff>
      <xdr:row>19</xdr:row>
      <xdr:rowOff>142875</xdr:rowOff>
    </xdr:from>
    <xdr:ext cx="5810250" cy="3571875"/>
    <xdr:pic>
      <xdr:nvPicPr>
        <xdr:cNvPr id="15" name="46741a7d-9238-45f3-9523-d660540fdf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aa335bf3574a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634639e9d64cb2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.889999389648438" hidden="0" customWidth="1"/>
    <x:col min="3" max="3" width="27.219999313354492" hidden="0" customWidth="1"/>
    <x:col min="4" max="4" width="35" hidden="0" customWidth="1"/>
    <x:col min="5" max="5" width="15" hidden="0" customWidth="1"/>
    <x:col min="6" max="6" width="33.88999938964844" hidden="0" customWidth="1"/>
    <x:col min="7" max="7" width="37.220001220703125" hidden="0" customWidth="1"/>
    <x:col min="8" max="8" width="10.5600004196167" hidden="0" customWidth="1"/>
    <x:col min="9" max="9" width="35" hidden="0" customWidth="1"/>
    <x:col min="10" max="10" width="13.32999992370605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11.670000076293945" hidden="0" customWidth="1"/>
    <x:col min="16" max="16" width="11.670000076293945" hidden="0" customWidth="1"/>
    <x:col min="17" max="17" width="11.670000076293945" hidden="0" customWidth="1"/>
    <x:col min="18" max="18" width="11.670000076293945" hidden="0" customWidth="1"/>
  </x:cols>
  <x:sheetData>
    <x:row r="1" ht="23.25">
      <x:c r="A1" s="34" t="s">
        <x:v>0</x:v>
      </x:c>
      <x:c r="B1" s="34"/>
      <x:c r="C1" s="34"/>
      <x:c r="D1" s="34"/>
      <x:c r="E1" s="34"/>
      <x:c r="F1" s="34"/>
      <x:c r="G1" s="34"/>
      <x:c r="H1" s="34"/>
      <x:c r="I1" s="34"/>
      <x:c r="J1" s="13"/>
    </x:row>
    <x:row r="2" s="35" customFormat="1" ht="41.099998474121094" customHeight="1">
      <x:c r="A2" s="39" t="s">
        <x:v>1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</x:row>
    <x:row r="3" s="14" customFormat="1" ht="18" customHeight="1">
      <x:c r="A3" s="36" t="s">
        <x:v>2</x:v>
      </x:c>
      <x:c r="B3" s="36"/>
      <x:c r="C3" s="36"/>
      <x:c r="D3" s="22" t="str">
        <x:v>No</x:v>
      </x:c>
      <x:c r="E3" s="21"/>
      <x:c r="F3" s="21"/>
    </x:row>
    <x:row r="4" ht="31.5" customHeight="1">
      <x:c r="A4" s="1" t="s">
        <x:v>3</x:v>
      </x:c>
      <x:c r="B4" s="1" t="s">
        <x:v>4</x:v>
      </x:c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48" t="str">
        <x:v>Screenshot Evidence</x:v>
      </x:c>
      <x:c r="L4" s="48" t="str">
        <x:v>Screenshot Evidence</x:v>
      </x:c>
      <x:c r="M4" s="48" t="str">
        <x:v>Screenshot Evidence</x:v>
      </x:c>
      <x:c r="N4" s="48" t="str">
        <x:v>Screenshot Evidence</x:v>
      </x:c>
      <x:c r="O4" s="48" t="str">
        <x:v>Screenshot Evidence</x:v>
      </x:c>
      <x:c r="P4" s="48" t="str">
        <x:v>Screenshot Evidence</x:v>
      </x:c>
      <x:c r="Q4" s="48" t="str">
        <x:v>Screenshot Evidence</x:v>
      </x:c>
      <x:c r="R4" s="48" t="str">
        <x:v>Screenshot Evidence</x:v>
      </x:c>
    </x:row>
    <x:row r="5" ht="38.25">
      <x:c r="A5" s="7" t="s">
        <x:v>13</x:v>
      </x:c>
      <x:c r="B5" s="7" t="s">
        <x:v>14</x:v>
      </x:c>
      <x:c r="C5" s="8" t="s">
        <x:v>15</x:v>
      </x:c>
      <x:c r="D5" s="9" t="s">
        <x:v>16</x:v>
      </x:c>
      <x:c r="E5" s="9" t="s">
        <x:v>17</x:v>
      </x:c>
      <x:c r="F5" s="9" t="s">
        <x:v>18</x:v>
      </x:c>
      <x:c r="G5" s="5" t="s">
        <x:v>19</x:v>
      </x:c>
      <x:c r="H5" s="5" t="s">
        <x:v>20</x:v>
      </x:c>
      <x:c r="I5" s="5"/>
      <x:c r="J5" s="6"/>
      <x:c r="K5" s="77"/>
      <x:c r="L5" s="78"/>
      <x:c r="M5" s="78"/>
      <x:c r="N5" s="78"/>
      <x:c r="O5" s="78"/>
      <x:c r="P5" s="78"/>
      <x:c r="Q5" s="78"/>
      <x:c r="R5" s="79"/>
    </x:row>
    <x:row r="6" ht="303.75" customHeight="1">
      <x:c r="A6" s="67" t="str">
        <x:v>3</x:v>
      </x:c>
      <x:c r="B6" s="67" t="str">
        <x:v>UiPath Orchestrator</x:v>
      </x:c>
      <x:c r="C6" s="73" t="str">
        <x:v>Validate Orchestrator web portal accessibility</x:v>
      </x:c>
      <x:c r="D6" s="75" t="str">
        <x:v>1. Open Chrome on PATHROB.
2. Browse to https://rpa.oabrnd.com.
3. Confirm that the UiPath Identity login page loads.</x:v>
      </x:c>
      <x:c r="E6" s="68" t="str">
        <x:v>Postive Scenario </x:v>
      </x:c>
      <x:c r="F6" s="75" t="str">
        <x:v>The on-premises UiPath Orchestrator login page opens successfully from PATHROB.</x:v>
      </x:c>
      <x:c r="G6" s="75" t="str">
        <x:v>The UiPath Identity login page opened successfully. A browser security warning was displayed and is assessed separately.</x:v>
      </x:c>
      <x:c r="H6" s="68" t="str">
        <x:v>Passed</x:v>
      </x:c>
      <x:c r="I6" s="75" t="str">
        <x:v>Portal accessibility passed. HTTPS certificate issue is recorded in Test Cases 4 and 5.</x:v>
      </x:c>
      <x:c r="J6" s="76" t="n">
        <x:v>46223</x:v>
      </x:c>
      <x:c r="K6" s="77"/>
      <x:c r="L6" s="78"/>
      <x:c r="M6" s="78"/>
      <x:c r="N6" s="78"/>
      <x:c r="O6" s="78"/>
      <x:c r="P6" s="78"/>
      <x:c r="Q6" s="78"/>
      <x:c r="R6" s="79"/>
    </x:row>
    <x:row r="7" ht="303.75" customHeight="1">
      <x:c r="A7" s="67" t="str">
        <x:v>4</x:v>
      </x:c>
      <x:c r="B7" s="67" t="str">
        <x:v>Orchestrator Security</x:v>
      </x:c>
      <x:c r="C7" s="73" t="str">
        <x:v>Validate HTTPS certificate trust and validity</x:v>
      </x:c>
      <x:c r="D7" s="75" t="str">
        <x:v>1. Open the Orchestrator URL.
2. Select Certificate (Invalid).
3. Review the certificate owner, issuer, validity dates and trust status.</x:v>
      </x:c>
      <x:c r="E7" s="68" t="str">
        <x:v>Postive Scenario </x:v>
      </x:c>
      <x:c r="F7" s="75" t="str">
        <x:v>The certificate is valid, trusted and issued for rpa.oabrnd.com.</x:v>
      </x:c>
      <x:c r="G7" s="75" t="str">
        <x:v>The certificate is issued to/by rpa.oabrnd.com, expired on 27/05/2026, and its CA root certificate is not trusted.</x:v>
      </x:c>
      <x:c r="H7" s="68" t="str">
        <x:v>Failed</x:v>
      </x:c>
      <x:c r="I7" s="75" t="str">
        <x:v>Renew the certificate and install the approved trusted CA chain before entering credentials.</x:v>
      </x:c>
      <x:c r="J7" s="76" t="n">
        <x:v>46223</x:v>
      </x:c>
      <x:c r="K7" s="77"/>
      <x:c r="L7" s="78"/>
      <x:c r="M7" s="78"/>
      <x:c r="N7" s="78"/>
      <x:c r="O7" s="78"/>
      <x:c r="P7" s="78"/>
      <x:c r="Q7" s="78"/>
      <x:c r="R7" s="79"/>
    </x:row>
    <x:row r="8" ht="303.75" customHeight="1">
      <x:c r="A8" s="67" t="str">
        <x:v>5</x:v>
      </x:c>
      <x:c r="B8" s="67" t="str">
        <x:v>Orchestrator Security</x:v>
      </x:c>
      <x:c r="C8" s="73" t="str">
        <x:v>Verify browser handling of an invalid certificate</x:v>
      </x:c>
      <x:c r="D8" s="75" t="str">
        <x:v>1. Open the Orchestrator URL with the invalid certificate.
2. Select the Not secure warning.
3. Confirm that the browser clearly identifies the connection as insecure.
4. Do not enter credentials.</x:v>
      </x:c>
      <x:c r="E8" s="68" t="str">
        <x:v>Negative Scenario</x:v>
      </x:c>
      <x:c r="F8" s="75" t="str">
        <x:v>The browser displays a clear security warning and identifies the certificate as invalid.</x:v>
      </x:c>
      <x:c r="G8" s="75" t="str">
        <x:v>Chrome displayed 'Your connection to this site is not secure' and 'Certificate (Invalid)'.</x:v>
      </x:c>
      <x:c r="H8" s="68" t="str">
        <x:v>Passed</x:v>
      </x:c>
      <x:c r="I8" s="75" t="str">
        <x:v>Negative control worked correctly. The underlying certificate remains a failed readiness item in Test Case 4.</x:v>
      </x:c>
      <x:c r="J8" s="76" t="n">
        <x:v>46223</x:v>
      </x:c>
      <x:c r="K8" s="77"/>
      <x:c r="L8" s="78"/>
      <x:c r="M8" s="78"/>
      <x:c r="N8" s="78"/>
      <x:c r="O8" s="78"/>
      <x:c r="P8" s="78"/>
      <x:c r="Q8" s="78"/>
      <x:c r="R8" s="79"/>
    </x:row>
    <x:row r="9" ht="303.75" customHeight="1">
      <x:c r="A9" s="67" t="str">
        <x:v>7</x:v>
      </x:c>
      <x:c r="B9" s="67" t="str">
        <x:v>Network Connectivity</x:v>
      </x:c>
      <x:c r="C9" s="73" t="str">
        <x:v>Validate DNS and TCP 443 connectivity to Orchestrator</x:v>
      </x:c>
      <x:c r="D9" s="75" t="str">
        <x:v>1. Run nslookup rpa.oabrnd.com.
2. Run Test-NetConnection rpa.oabrnd.com -Port 443.
3. Verify DNS resolution and TCP connectivity.</x:v>
      </x:c>
      <x:c r="E9" s="68" t="str">
        <x:v>Postive Scenario </x:v>
      </x:c>
      <x:c r="F9" s="75" t="str">
        <x:v>The Orchestrator hostname resolves successfully and TCP port 443 is reachable from PATHROB.</x:v>
      </x:c>
      <x:c r="G9" s="75" t="str">
        <x:v>rpa.oabrnd.com resolved to 10.101.46.23 and TcpTestSucceeded returned True from PATHROB (10.101.46.24).</x:v>
      </x:c>
      <x:c r="H9" s="68" t="str">
        <x:v>Passed</x:v>
      </x:c>
      <x:c r="I9" s="75" t="str">
        <x:v>Internal DNS and HTTPS network connectivity to Orchestrator are working.</x:v>
      </x:c>
      <x:c r="J9" s="76" t="n">
        <x:v>46223</x:v>
      </x:c>
      <x:c r="K9" s="77"/>
      <x:c r="L9" s="78"/>
      <x:c r="M9" s="78"/>
      <x:c r="N9" s="78"/>
      <x:c r="O9" s="78"/>
      <x:c r="P9" s="78"/>
      <x:c r="Q9" s="78"/>
      <x:c r="R9" s="79"/>
    </x:row>
    <x:row r="10" ht="303.75" customHeight="1">
      <x:c r="A10" s="67" t="str">
        <x:v>8</x:v>
      </x:c>
      <x:c r="B10" s="67" t="str">
        <x:v>UiPath Studio</x:v>
      </x:c>
      <x:c r="C10" s="73" t="str">
        <x:v>Validate UiPath Studio application launch</x:v>
      </x:c>
      <x:c r="D10" s="75" t="str">
        <x:v>1. Open UiPath Studio on PATHROB.
2. Confirm that the application loads without crashing.
3. Review the displayed Orchestrator connection screen.</x:v>
      </x:c>
      <x:c r="E10" s="68" t="str">
        <x:v>Postive Scenario </x:v>
      </x:c>
      <x:c r="F10" s="75" t="str">
        <x:v>UiPath Studio opens successfully without application or installation errors.</x:v>
      </x:c>
      <x:c r="G10" s="75" t="str">
        <x:v>UiPath Studio opened successfully and displayed the Connect to Orchestrator screen. Connection details are not configured.</x:v>
      </x:c>
      <x:c r="H10" s="68" t="str">
        <x:v>Passed</x:v>
      </x:c>
      <x:c r="I10" s="75" t="str">
        <x:v>Studio launch passed. Orchestrator connection remains blocked pending valid certificate and approved connection details.</x:v>
      </x:c>
      <x:c r="J10" s="76" t="n">
        <x:v>46223</x:v>
      </x:c>
      <x:c r="K10" s="77"/>
      <x:c r="L10" s="78"/>
      <x:c r="M10" s="78"/>
      <x:c r="N10" s="78"/>
      <x:c r="O10" s="78"/>
      <x:c r="P10" s="78"/>
      <x:c r="Q10" s="78"/>
      <x:c r="R10" s="79"/>
    </x:row>
    <x:row r="11" ht="303.75" customHeight="1">
      <x:c r="A11" s="67" t="str">
        <x:v>9</x:v>
      </x:c>
      <x:c r="B11" s="67" t="str">
        <x:v>UiPath Assistant</x:v>
      </x:c>
      <x:c r="C11" s="73" t="str">
        <x:v>Validate Assistant launch and Orchestrator connection</x:v>
      </x:c>
      <x:c r="D11" s="75" t="str">
        <x:v>1. Open UiPath Assistant.
2. Open Preferences &gt; Orchestrator Settings.
3. Review the configured URL, connection details and status.</x:v>
      </x:c>
      <x:c r="E11" s="68" t="str">
        <x:v>Postive Scenario </x:v>
      </x:c>
      <x:c r="F11" s="75" t="str">
        <x:v>UiPath Assistant opens and shows an Online/Connected status with the approved on-premises Orchestrator.</x:v>
      </x:c>
      <x:c r="G11" s="75" t="str">
        <x:v>UiPath Assistant opened, but Orchestrator URL, Client ID and Client Secret are blank and the status is Offline.</x:v>
      </x:c>
      <x:c r="H11" s="68" t="str">
        <x:v>Failed</x:v>
      </x:c>
      <x:c r="I11" s="75" t="str">
        <x:v>Connection is not configured. Do not enter credentials until the certificate is renewed and approved connection details are provided.</x:v>
      </x:c>
      <x:c r="J11" s="76" t="n">
        <x:v>46223</x:v>
      </x:c>
      <x:c r="K11" s="77"/>
      <x:c r="L11" s="78"/>
      <x:c r="M11" s="78"/>
      <x:c r="N11" s="78"/>
      <x:c r="O11" s="78"/>
      <x:c r="P11" s="78"/>
      <x:c r="Q11" s="78"/>
      <x:c r="R11" s="79"/>
    </x:row>
    <x:row r="12" ht="303.75" customHeight="1">
      <x:c r="A12" s="67" t="str">
        <x:v>10</x:v>
      </x:c>
      <x:c r="B12" s="67" t="str">
        <x:v>UiPath Services</x:v>
      </x:c>
      <x:c r="C12" s="73" t="str">
        <x:v>Validate UiPath Update Service status</x:v>
      </x:c>
      <x:c r="D12" s="75" t="str">
        <x:v>1. Open services.msc.
2. Locate UiPath Update Service.
3. Verify its service status and startup type without changing the service.</x:v>
      </x:c>
      <x:c r="E12" s="68" t="str">
        <x:v>Postive Scenario </x:v>
      </x:c>
      <x:c r="F12" s="75" t="str">
        <x:v>UiPath Update Service is Running with Automatic startup.</x:v>
      </x:c>
      <x:c r="G12" s="75" t="str">
        <x:v>UiPath Update Service is Running and its startup type is Automatic.</x:v>
      </x:c>
      <x:c r="H12" s="68" t="str">
        <x:v>Passed</x:v>
      </x:c>
      <x:c r="I12" s="75" t="str">
        <x:v>UiPath Update Service is operating as expected.</x:v>
      </x:c>
      <x:c r="J12" s="76" t="n">
        <x:v>46223</x:v>
      </x:c>
      <x:c r="K12" s="77"/>
      <x:c r="L12" s="78"/>
      <x:c r="M12" s="78"/>
      <x:c r="N12" s="78"/>
      <x:c r="O12" s="78"/>
      <x:c r="P12" s="78"/>
      <x:c r="Q12" s="78"/>
      <x:c r="R12" s="79"/>
    </x:row>
    <x:row r="13" ht="303.75" customHeight="1">
      <x:c r="A13" s="72" t="str">
        <x:v>11</x:v>
      </x:c>
      <x:c r="B13" s="72" t="str">
        <x:v>UiPath Services</x:v>
      </x:c>
      <x:c r="C13" s="74" t="str">
        <x:v>Validate UiPath Robot and Update services</x:v>
      </x:c>
      <x:c r="D13" s="74" t="str">
        <x:v>1. Query all services with UiPath in the display name.
2. Verify UiPath Robot and UiPath Update Service status.
3. Verify both startup types.</x:v>
      </x:c>
      <x:c r="E13" s="72" t="str">
        <x:v>Postive Scenario </x:v>
      </x:c>
      <x:c r="F13" s="74" t="str">
        <x:v>UiPath Robot and UiPath Update Service are Running with Automatic startup.</x:v>
      </x:c>
      <x:c r="G13" s="74" t="str">
        <x:v>UiPath Robot (UiRobotSvc) and UiPath Update Service are both Running with Automatic startup.</x:v>
      </x:c>
      <x:c r="H13" s="72" t="str">
        <x:v>Passed</x:v>
      </x:c>
      <x:c r="I13" s="74" t="str">
        <x:v>Required UiPath Windows services are active.</x:v>
      </x:c>
      <x:c r="J13" s="76" t="n">
        <x:v>46223</x:v>
      </x:c>
      <x:c r="K13" s="77"/>
      <x:c r="L13" s="78"/>
      <x:c r="M13" s="78"/>
      <x:c r="N13" s="78"/>
      <x:c r="O13" s="78"/>
      <x:c r="P13" s="78"/>
      <x:c r="Q13" s="78"/>
      <x:c r="R13" s="79"/>
    </x:row>
    <x:row r="14" ht="303.75" customHeight="1">
      <x:c r="A14" s="72" t="str">
        <x:v>12</x:v>
      </x:c>
      <x:c r="B14" s="72" t="str">
        <x:v>UiPath Installation</x:v>
      </x:c>
      <x:c r="C14" s="74" t="str">
        <x:v>Validate installed UiPath products</x:v>
      </x:c>
      <x:c r="D14" s="74" t="str">
        <x:v>1. Query installed applications containing UiPath.
2. Record the product names and installed versions.</x:v>
      </x:c>
      <x:c r="E14" s="72" t="str">
        <x:v>Postive Scenario </x:v>
      </x:c>
      <x:c r="F14" s="74" t="str">
        <x:v>Required UiPath products are installed and version information is available.</x:v>
      </x:c>
      <x:c r="G14" s="74" t="str">
        <x:v>UiPath Studio 22.4.10 and UiPath Platform Installer 19.10.3 are installed.</x:v>
      </x:c>
      <x:c r="H14" s="72" t="str">
        <x:v>Passed</x:v>
      </x:c>
      <x:c r="I14" s="74" t="str">
        <x:v>Installed product inventory was retrieved successfully.</x:v>
      </x:c>
      <x:c r="J14" s="76" t="n">
        <x:v>46223</x:v>
      </x:c>
      <x:c r="K14" s="77"/>
      <x:c r="L14" s="78"/>
      <x:c r="M14" s="78"/>
      <x:c r="N14" s="78"/>
      <x:c r="O14" s="78"/>
      <x:c r="P14" s="78"/>
      <x:c r="Q14" s="78"/>
      <x:c r="R14" s="79"/>
    </x:row>
    <x:row r="15" ht="303.75" customHeight="1">
      <x:c r="A15" s="72" t="str">
        <x:v>13</x:v>
      </x:c>
      <x:c r="B15" s="72" t="str">
        <x:v>UiPath Installation</x:v>
      </x:c>
      <x:c r="C15" s="74" t="str">
        <x:v>Validate Studio, Robot and Assistant version alignment</x:v>
      </x:c>
      <x:c r="D15" s="74" t="str">
        <x:v>1. Read the executable product versions from the UiPath installation folder.
2. Compare Studio, Robot and Assistant versions.</x:v>
      </x:c>
      <x:c r="E15" s="72" t="str">
        <x:v>Postive Scenario </x:v>
      </x:c>
      <x:c r="F15" s="74" t="str">
        <x:v>UiPath Studio, Robot and Assistant are installed with aligned compatible versions.</x:v>
      </x:c>
      <x:c r="G15" s="74" t="str">
        <x:v>Studio and Robot are version 22.4.10, and Assistant is version 2022.4.10.0. The components are version-aligned.</x:v>
      </x:c>
      <x:c r="H15" s="72" t="str">
        <x:v>Passed</x:v>
      </x:c>
      <x:c r="I15" s="74" t="str">
        <x:v>Compatibility with the on-premises Orchestrator version must be confirmed after secure portal access is restored.</x:v>
      </x:c>
      <x:c r="J15" s="76" t="n">
        <x:v>46223</x:v>
      </x:c>
      <x:c r="K15" s="77"/>
      <x:c r="L15" s="78"/>
      <x:c r="M15" s="78"/>
      <x:c r="N15" s="78"/>
      <x:c r="O15" s="78"/>
      <x:c r="P15" s="78"/>
      <x:c r="Q15" s="78"/>
      <x:c r="R15" s="79"/>
    </x:row>
    <x:row r="16" ht="303.75" customHeight="1">
      <x:c r="A16" s="72" t="str">
        <x:v>14</x:v>
      </x:c>
      <x:c r="B16" s="72" t="str">
        <x:v>Server Storage</x:v>
      </x:c>
      <x:c r="C16" s="74" t="str">
        <x:v>Validate available disk capacity</x:v>
      </x:c>
      <x:c r="D16" s="74" t="str">
        <x:v>1. Open File Explorer &gt; This PC.
2. Review total and free capacity on Local Disk (C:).</x:v>
      </x:c>
      <x:c r="E16" s="72" t="str">
        <x:v>Postive Scenario </x:v>
      </x:c>
      <x:c r="F16" s="74" t="str">
        <x:v>The system drive has sufficient free capacity for UiPath operation, packages and logs.</x:v>
      </x:c>
      <x:c r="G16" s="74" t="str">
        <x:v>Local Disk (C:) has 67.5 GB free of 98.7 GB.</x:v>
      </x:c>
      <x:c r="H16" s="72" t="str">
        <x:v>Passed</x:v>
      </x:c>
      <x:c r="I16" s="74" t="str">
        <x:v>Disk capacity is currently sufficient.</x:v>
      </x:c>
      <x:c r="J16" s="76" t="n">
        <x:v>46223</x:v>
      </x:c>
      <x:c r="K16" s="77"/>
      <x:c r="L16" s="78"/>
      <x:c r="M16" s="78"/>
      <x:c r="N16" s="78"/>
      <x:c r="O16" s="78"/>
      <x:c r="P16" s="78"/>
      <x:c r="Q16" s="78"/>
      <x:c r="R16" s="79"/>
    </x:row>
    <x:row r="17" ht="303.75" customHeight="1">
      <x:c r="A17" s="72" t="str">
        <x:v>15</x:v>
      </x:c>
      <x:c r="B17" s="72" t="str">
        <x:v>Server Memory</x:v>
      </x:c>
      <x:c r="C17" s="74" t="str">
        <x:v>Validate RAM availability and utilization</x:v>
      </x:c>
      <x:c r="D17" s="74" t="str">
        <x:v>1. Open Task Manager &gt; Performance &gt; Memory.
2. Record installed, used and available memory.</x:v>
      </x:c>
      <x:c r="E17" s="72" t="str">
        <x:v>Postive Scenario </x:v>
      </x:c>
      <x:c r="F17" s="74" t="str">
        <x:v>Memory utilization is stable and adequate memory remains available for the approved robot workload.</x:v>
      </x:c>
      <x:c r="G17" s="74" t="str">
        <x:v>PATHROB has 8.0 GB RAM; 3.0 GB is in use (38%) and 5.0 GB is available.</x:v>
      </x:c>
      <x:c r="H17" s="72" t="str">
        <x:v>Passed</x:v>
      </x:c>
      <x:c r="I17" s="74" t="str">
        <x:v>Memory utilization was normal at idle. Confirm capacity against the approved automation workload and concurrency.</x:v>
      </x:c>
      <x:c r="J17" s="76" t="n">
        <x:v>46223</x:v>
      </x:c>
      <x:c r="K17" s="77"/>
      <x:c r="L17" s="78"/>
      <x:c r="M17" s="78"/>
      <x:c r="N17" s="78"/>
      <x:c r="O17" s="78"/>
      <x:c r="P17" s="78"/>
      <x:c r="Q17" s="78"/>
      <x:c r="R17" s="79"/>
    </x:row>
    <x:row r="18" ht="303.75" customHeight="1">
      <x:c r="A18" s="72" t="str">
        <x:v>16</x:v>
      </x:c>
      <x:c r="B18" s="72" t="str">
        <x:v>Server CPU</x:v>
      </x:c>
      <x:c r="C18" s="74" t="str">
        <x:v>Validate CPU capacity and idle utilization</x:v>
      </x:c>
      <x:c r="D18" s="74" t="str">
        <x:v>1. Open Task Manager &gt; Performance &gt; CPU.
2. Record processor speed, virtual processor count and utilization.</x:v>
      </x:c>
      <x:c r="E18" s="72" t="str">
        <x:v>Postive Scenario </x:v>
      </x:c>
      <x:c r="F18" s="74" t="str">
        <x:v>CPU utilization is stable and processor capacity meets the approved PATHROB sizing.</x:v>
      </x:c>
      <x:c r="G18" s="74" t="str">
        <x:v>CPU utilization was 2% at 2.50 GHz with 2 virtual processors.</x:v>
      </x:c>
      <x:c r="H18" s="72" t="str">
        <x:v>Passed</x:v>
      </x:c>
      <x:c r="I18" s="74" t="str">
        <x:v>Current utilization is normal. Infrastructure must confirm that 2 vCPUs are the approved sizing for the intended workload.</x:v>
      </x:c>
      <x:c r="J18" s="76" t="n">
        <x:v>46223</x:v>
      </x:c>
      <x:c r="K18" s="77"/>
      <x:c r="L18" s="78"/>
      <x:c r="M18" s="78"/>
      <x:c r="N18" s="78"/>
      <x:c r="O18" s="78"/>
      <x:c r="P18" s="78"/>
      <x:c r="Q18" s="78"/>
      <x:c r="R18" s="79"/>
    </x:row>
    <x:row r="19" ht="303.75" customHeight="1">
      <x:c r="A19" s="72" t="str">
        <x:v>18</x:v>
      </x:c>
      <x:c r="B19" s="72" t="str">
        <x:v>Server Identity</x:v>
      </x:c>
      <x:c r="C19" s="74" t="str">
        <x:v>Validate hostname, domain membership and test account</x:v>
      </x:c>
      <x:c r="D19" s="74" t="str">
        <x:v>1. Run whoami.
2. Display Host Name and Domain using systeminfo.
3. Verify the expected server and domain identity.</x:v>
      </x:c>
      <x:c r="E19" s="72" t="str">
        <x:v>Postive Scenario </x:v>
      </x:c>
      <x:c r="F19" s="74" t="str">
        <x:v>The server hostname is PATHROB, it is joined to oabrnd.com, and the approved domain test account is used.</x:v>
      </x:c>
      <x:c r="G19" s="74" t="str">
        <x:v>Host Name is PATHROB, Domain is oabrnd.com, and the logged-in user is oabrnd\roboadmin.</x:v>
      </x:c>
      <x:c r="H19" s="72" t="str">
        <x:v>Passed</x:v>
      </x:c>
      <x:c r="I19" s="74" t="str">
        <x:v>Server identity and domain membership are correct.</x:v>
      </x:c>
      <x:c r="J19" s="76" t="n">
        <x:v>46223</x:v>
      </x:c>
      <x:c r="K19" s="77"/>
      <x:c r="L19" s="78"/>
      <x:c r="M19" s="78"/>
      <x:c r="N19" s="78"/>
      <x:c r="O19" s="78"/>
      <x:c r="P19" s="78"/>
      <x:c r="Q19" s="78"/>
      <x:c r="R19" s="79"/>
    </x:row>
    <x:row r="20" ht="303.75" customHeight="1">
      <x:c r="A20" s="72" t="str">
        <x:v>19</x:v>
      </x:c>
      <x:c r="B20" s="72" t="str">
        <x:v>Browser Automation</x:v>
      </x:c>
      <x:c r="C20" s="74" t="str">
        <x:v>Validate UiPath Chrome extension installation</x:v>
      </x:c>
      <x:c r="D20" s="74" t="str">
        <x:v>1. Open chrome://extensions.
2. Locate UiPath Web Automation.
3. Verify that the extension is enabled.</x:v>
      </x:c>
      <x:c r="E20" s="72" t="str">
        <x:v>Postive Scenario </x:v>
      </x:c>
      <x:c r="F20" s="74" t="str">
        <x:v>UiPath Web Automation is installed and enabled in Chrome.</x:v>
      </x:c>
      <x:c r="G20" s="74" t="str">
        <x:v>UiPath Web Automation 21.10 is installed and enabled.</x:v>
      </x:c>
      <x:c r="H20" s="72" t="str">
        <x:v>Passed</x:v>
      </x:c>
      <x:c r="I20" s="74" t="str">
        <x:v>Chrome is prepared for UiPath browser interaction, subject to browser-version remediation.</x:v>
      </x:c>
      <x:c r="J20" s="76" t="n">
        <x:v>46223</x:v>
      </x:c>
      <x:c r="K20" s="77"/>
      <x:c r="L20" s="78"/>
      <x:c r="M20" s="78"/>
      <x:c r="N20" s="78"/>
      <x:c r="O20" s="78"/>
      <x:c r="P20" s="78"/>
      <x:c r="Q20" s="78"/>
      <x:c r="R20" s="79"/>
    </x:row>
    <x:row r="21" ht="1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</x:row>
    <x:row r="22" ht="1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</x:row>
    <x:row r="23" ht="1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</x:row>
    <x:row r="24" ht="1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</x:row>
    <x:row r="25" ht="1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</x:row>
    <x:row r="26" ht="1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</x:row>
    <x:row r="27" ht="1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</x:row>
  </x:sheetData>
  <x:mergeCells>
    <x:mergeCell ref="A1:I1"/>
    <x:mergeCell ref="A3:C3"/>
    <x:mergeCell ref="A2:R2"/>
    <x:mergeCell ref="K4:R4"/>
  </x:mergeCells>
  <x:dataValidations count="2">
    <x:dataValidation type="list" sqref="D3">
      <x:formula1>"Yes,No"</x:formula1>
    </x:dataValidation>
    <x:dataValidation type="list" sqref="E5:E27">
      <x:formula1>"Postive Scenario ,Negative Scenario"</x:formula1>
    </x:dataValidation>
  </x:dataValidations>
  <x:pageMargins left="0.7" right="0.7" top="0.75" bottom="0.75" header="0.3" footer="0.3"/>
  <x:drawing xmlns:r="http://schemas.openxmlformats.org/officeDocument/2006/relationships" r:id="R9e634639e9d64cb2"/>
</x:worksheet>
</file>