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" i="1" l="1"/>
  <c r="L2" i="1"/>
  <c r="L3" i="1"/>
  <c r="L4" i="1"/>
  <c r="L5" i="1"/>
  <c r="L1" i="1"/>
  <c r="K2" i="1"/>
  <c r="K3" i="1"/>
  <c r="K4" i="1"/>
  <c r="K5" i="1"/>
  <c r="E2" i="1"/>
  <c r="E3" i="1"/>
  <c r="E4" i="1"/>
  <c r="E5" i="1"/>
  <c r="E1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<sst xmlns="http://schemas.openxmlformats.org/spreadsheetml/2006/main" count="2" uniqueCount="2">
  <si>
    <t>&lt;- n</t>
  </si>
  <si>
    <t>T -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</si>
</sst>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Sheet1!$D$1:$D$5</c:f>
              <c:numCache>
                <c:formatCode>General</c:formatCode>
                <c:ptCount val="5"/>
                <c:pt idx="0">
                  <c:v>1.8450980400142569</c:v>
                </c:pt>
                <c:pt idx="1">
                  <c:v>2.1461280356782382</c:v>
                </c:pt>
                <c:pt idx="2">
                  <c:v>2.4471580313422194</c:v>
                </c:pt>
                <c:pt idx="3">
                  <c:v>2.7481880270062002</c:v>
                </c:pt>
                <c:pt idx="4">
                  <c:v>3.0492180226701815</c:v>
                </c:pt>
              </c:numCache>
            </c:numRef>
          </c:xVal>
          <c:yVal>
            <c:numRef>
              <c:f>Sheet1!$E$1:$E$5</c:f>
              <c:numCache>
                <c:formatCode>General</c:formatCode>
                <c:ptCount val="5"/>
                <c:pt idx="0">
                  <c:v>-0.92811799269387463</c:v>
                </c:pt>
                <c:pt idx="1">
                  <c:v>-0.17587416608345102</c:v>
                </c:pt>
                <c:pt idx="2">
                  <c:v>0.69565675993619025</c:v>
                </c:pt>
                <c:pt idx="3">
                  <c:v>1.6195420089392218</c:v>
                </c:pt>
                <c:pt idx="4">
                  <c:v>2.5664775609365265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6368"/>
        <c:axId val="182104832"/>
      </c:scatterChart>
      <c:valAx>
        <c:axId val="1821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104832"/>
        <c:crosses val="autoZero"/>
        <c:crossBetween val="midCat"/>
      </c:valAx>
      <c:valAx>
        <c:axId val="1821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0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05796150481191"/>
          <c:y val="3.2882035578885964E-2"/>
          <c:w val="0.60092716535433066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Sheet1!$K$1:$K$5</c:f>
              <c:numCache>
                <c:formatCode>General</c:formatCode>
                <c:ptCount val="5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</c:numCache>
            </c:numRef>
          </c:xVal>
          <c:yVal>
            <c:numRef>
              <c:f>Sheet1!$L$1:$L$5</c:f>
              <c:numCache>
                <c:formatCode>General</c:formatCode>
                <c:ptCount val="5"/>
                <c:pt idx="0">
                  <c:v>-0.97881070093006195</c:v>
                </c:pt>
                <c:pt idx="1">
                  <c:v>-0.73754891026957059</c:v>
                </c:pt>
                <c:pt idx="2">
                  <c:v>-0.50445566245355156</c:v>
                </c:pt>
                <c:pt idx="3">
                  <c:v>-0.2479515521805615</c:v>
                </c:pt>
                <c:pt idx="4">
                  <c:v>3.5829825252828171E-2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6688"/>
        <c:axId val="209464704"/>
      </c:scatterChart>
      <c:valAx>
        <c:axId val="2140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64704"/>
        <c:crosses val="autoZero"/>
        <c:crossBetween val="midCat"/>
      </c:valAx>
      <c:valAx>
        <c:axId val="2094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128587</xdr:rowOff>
    </xdr:from>
    <xdr:to>
      <xdr:col>8</xdr:col>
      <xdr:colOff>38100</xdr:colOff>
      <xdr:row>24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7</xdr:row>
      <xdr:rowOff>42862</xdr:rowOff>
    </xdr:from>
    <xdr:to>
      <xdr:col>17</xdr:col>
      <xdr:colOff>457200</xdr:colOff>
      <xdr:row>21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1" sqref="K1:L5"/>
    </sheetView>
  </sheetViews>
  <sheetFormatPr defaultRowHeight="15" x14ac:dyDescent="0.25"/>
  <sheetData>
    <row r="1" spans="1:12" x14ac:dyDescent="0.25">
      <c r="A1">
        <v>70</v>
      </c>
      <c r="B1">
        <v>0.11799999999999999</v>
      </c>
      <c r="D1">
        <f xml:space="preserve"> LOG(A1)</f>
        <v>1.8450980400142569</v>
      </c>
      <c r="E1">
        <f xml:space="preserve"> LOG(B1)</f>
        <v>-0.92811799269387463</v>
      </c>
      <c r="F1" t="s">
        <v>0</v>
      </c>
      <c r="G1" t="s">
        <v>1</v>
      </c>
      <c r="H1">
        <v>1000</v>
      </c>
      <c r="I1">
        <v>0.105</v>
      </c>
      <c r="K1">
        <f xml:space="preserve"> LOG(H1)</f>
        <v>3</v>
      </c>
      <c r="L1">
        <f xml:space="preserve"> LOG(I1)</f>
        <v>-0.97881070093006195</v>
      </c>
    </row>
    <row r="2" spans="1:12" x14ac:dyDescent="0.25">
      <c r="A2">
        <v>140</v>
      </c>
      <c r="B2">
        <v>0.66700000000000004</v>
      </c>
      <c r="D2">
        <f xml:space="preserve"> LOG(A2)</f>
        <v>2.1461280356782382</v>
      </c>
      <c r="E2">
        <f t="shared" ref="E2:E5" si="0" xml:space="preserve"> LOG(B2)</f>
        <v>-0.17587416608345102</v>
      </c>
      <c r="H2">
        <v>2000</v>
      </c>
      <c r="I2">
        <v>0.183</v>
      </c>
      <c r="K2">
        <f t="shared" ref="K2:K5" si="1" xml:space="preserve"> LOG(H2)</f>
        <v>3.3010299956639813</v>
      </c>
      <c r="L2">
        <f t="shared" ref="L2:L5" si="2" xml:space="preserve"> LOG(I2)</f>
        <v>-0.73754891026957059</v>
      </c>
    </row>
    <row r="3" spans="1:12" x14ac:dyDescent="0.25">
      <c r="A3">
        <v>280</v>
      </c>
      <c r="B3">
        <v>4.9619999999999997</v>
      </c>
      <c r="D3">
        <f xml:space="preserve"> LOG(A3)</f>
        <v>2.4471580313422194</v>
      </c>
      <c r="E3">
        <f t="shared" si="0"/>
        <v>0.69565675993619025</v>
      </c>
      <c r="H3">
        <v>4000</v>
      </c>
      <c r="I3">
        <v>0.313</v>
      </c>
      <c r="K3">
        <f t="shared" si="1"/>
        <v>3.6020599913279625</v>
      </c>
      <c r="L3">
        <f t="shared" si="2"/>
        <v>-0.50445566245355156</v>
      </c>
    </row>
    <row r="4" spans="1:12" x14ac:dyDescent="0.25">
      <c r="A4">
        <v>560</v>
      </c>
      <c r="B4">
        <v>41.643000000000001</v>
      </c>
      <c r="D4">
        <f xml:space="preserve"> LOG(A4)</f>
        <v>2.7481880270062002</v>
      </c>
      <c r="E4">
        <f t="shared" si="0"/>
        <v>1.6195420089392218</v>
      </c>
      <c r="H4">
        <v>8000</v>
      </c>
      <c r="I4">
        <v>0.56499999999999995</v>
      </c>
      <c r="K4">
        <f t="shared" si="1"/>
        <v>3.9030899869919438</v>
      </c>
      <c r="L4">
        <f t="shared" si="2"/>
        <v>-0.2479515521805615</v>
      </c>
    </row>
    <row r="5" spans="1:12" x14ac:dyDescent="0.25">
      <c r="A5">
        <v>1120</v>
      </c>
      <c r="B5">
        <v>368.53399999999999</v>
      </c>
      <c r="D5">
        <f xml:space="preserve"> LOG(A5)</f>
        <v>3.0492180226701815</v>
      </c>
      <c r="E5">
        <f t="shared" si="0"/>
        <v>2.5664775609365265</v>
      </c>
      <c r="H5">
        <v>16000</v>
      </c>
      <c r="I5">
        <v>1.0860000000000001</v>
      </c>
      <c r="K5">
        <f t="shared" si="1"/>
        <v>4.204119982655925</v>
      </c>
      <c r="L5">
        <f t="shared" si="2"/>
        <v>3.5829825252828171E-2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Flores</dc:creator>
  <cp:lastModifiedBy>Richard Flores</cp:lastModifiedBy>
  <dcterms:created xsi:type="dcterms:W3CDTF">2017-09-26T10:19:34Z</dcterms:created>
  <dcterms:modified xsi:type="dcterms:W3CDTF">2017-09-26T22:16:53Z</dcterms:modified>
</cp:coreProperties>
</file>