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1b7b25a495d4a78" /></Relationships>
</file>

<file path=xl/workbook.xml><?xml version="1.0" encoding="utf-8"?>
<x:workbook xmlns:x="http://schemas.openxmlformats.org/spreadsheetml/2006/main">
  <x:sheets>
    <x:sheet xmlns:r="http://schemas.openxmlformats.org/officeDocument/2006/relationships" name="盲审填写" sheetId="1" r:id="R49a5f1fdd0a7428f"/>
    <x:sheet xmlns:r="http://schemas.openxmlformats.org/officeDocument/2006/relationships" name="填写说明" sheetId="2" r:id="R2c631dfa8dd943e7"/>
    <x:sheet xmlns:r="http://schemas.openxmlformats.org/officeDocument/2006/relationships" name="标签定义" sheetId="3" r:id="R45ca0606b4914af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1"/>
      <x:color rgb="FF1F2937"/>
      <x:name val="Carlito"/>
    </x:font>
    <x:font>
      <x:b/>
      <x:sz val="16"/>
      <x:color rgb="FFFFFFFF"/>
      <x:name val="Carlito"/>
    </x:font>
    <x:font>
      <x:b/>
      <x:sz val="11"/>
      <x:color rgb="FF1F2937"/>
      <x:name val="Carlito"/>
    </x:font>
  </x:fonts>
  <x:fills count="6">
    <x:fill>
      <x:patternFill patternType="none"/>
    </x:fill>
    <x:fill>
      <x:patternFill patternType="gray125"/>
    </x:fill>
    <x:fill>
      <x:patternFill patternType="solid">
        <x:fgColor rgb="FF16324F"/>
      </x:patternFill>
    </x:fill>
    <x:fill>
      <x:patternFill patternType="solid">
        <x:fgColor rgb="FFF3F5F7"/>
      </x:patternFill>
    </x:fill>
    <x:fill>
      <x:patternFill patternType="solid">
        <x:fgColor rgb="FFEAF4FF"/>
      </x:patternFill>
    </x:fill>
    <x:fill>
      <x:patternFill patternType="solid">
        <x:fgColor rgb="FF1D6F78"/>
      </x:patternFill>
    </x:fill>
  </x:fills>
  <x:borders count="4">
    <x:border/>
    <x:border>
      <x:left style="thin">
        <x:color rgb="FFD8DEE6"/>
      </x:left>
      <x:right style="thin">
        <x:color rgb="FFD8DEE6"/>
      </x:right>
      <x:top style="thin">
        <x:color rgb="FFD8DEE6"/>
      </x:top>
      <x:bottom style="thin">
        <x:color rgb="FFD8DEE6"/>
      </x:bottom>
    </x:border>
    <x:border>
      <x:bottom style="thin">
        <x:color rgb="FFD8DEE6"/>
      </x:bottom>
    </x:border>
    <x:border>
      <x:top style="thin">
        <x:color rgb="FFD8DEE6"/>
      </x:top>
      <x:bottom style="thin">
        <x:color rgb="FFD8DEE6"/>
      </x:bottom>
    </x:border>
  </x:borders>
  <x:cellStyleXfs count="1">
    <x:xf numFmtId="0" fontId="0" fillId="0" borderId="0"/>
  </x:cellStyleXfs>
  <x:cellXfs count="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2" fillId="0" borderId="0"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4" borderId="2" xfId="0" applyNumberFormat="1" applyFont="1" applyFill="1" applyBorder="1" applyAlignment="1">
      <x:alignment vertical="top" wrapText="1"/>
    </x:xf>
    <x:xf numFmtId="0" fontId="2" fillId="4" borderId="3"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top" wrapText="1"/>
    </x:xf>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4" fillId="3" borderId="2"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0" fillId="5" borderId="0" xfId="0" applyNumberFormat="1" applyFont="1" applyFill="1" applyBorder="1"/>
    <x:xf numFmtId="0" fontId="1" fillId="5" borderId="0"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wrapText="1"/>
    </x:xf>
    <x:xf numFmtId="0" fontId="1" fillId="5"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d212a1789cc42ce" /><Relationship Type="http://schemas.openxmlformats.org/officeDocument/2006/relationships/theme" Target="/xl/theme/theme1.xml" Id="R5c5664f48b1a4d60" /><Relationship Type="http://schemas.openxmlformats.org/officeDocument/2006/relationships/sharedStrings" Target="/xl/sharedStrings.xml" Id="R9a58f5782955495c" /><Relationship Type="http://schemas.openxmlformats.org/officeDocument/2006/relationships/worksheet" Target="/xl/worksheets/sheet1.xml" Id="R49a5f1fdd0a7428f" /><Relationship Type="http://schemas.openxmlformats.org/officeDocument/2006/relationships/worksheet" Target="/xl/worksheets/sheet2.xml" Id="R2c631dfa8dd943e7" /><Relationship Type="http://schemas.openxmlformats.org/officeDocument/2006/relationships/worksheet" Target="/xl/worksheets/sheet3.xml" Id="R45ca0606b4914aff" /></Relationships>
</file>

<file path=xl/tables/table1.xml><?xml version="1.0" encoding="utf-8"?>
<x:table xmlns:x="http://schemas.openxmlformats.org/spreadsheetml/2006/main" id="1" name="BlindReviewRound1Table" displayName="BlindReviewRound1Table" ref="A1:H65" headerRowCount="1" totalsRowCount="0" totalsRowShown="0">
  <x:autoFilter ref="A1:H65"/>
  <x:tableColumns count="8">
    <x:tableColumn id="1" name="reviewer_id"/>
    <x:tableColumn id="2" name="audit_id"/>
    <x:tableColumn id="3" name="current_input"/>
    <x:tableColumn id="4" name="primary_label"/>
    <x:tableColumn id="5" name="acceptable_alternative"/>
    <x:tableColumn id="6" name="confidence"/>
    <x:tableColumn id="7" name="evidence_quote"/>
    <x:tableColumn id="8" name="reviewer_note"/>
  </x:tableColumns>
  <x:tableStyleInfo name="TableStyleMedium2" showFirstColumn="0" showLastColumn="0" showRowStripes="1" showColumnStripes="0"/>
</x:table>
</file>

<file path=xl/tables/table2.xml><?xml version="1.0" encoding="utf-8"?>
<x:table xmlns:x="http://schemas.openxmlformats.org/spreadsheetml/2006/main" id="2" name="LabelDefinitionsTable" displayName="LabelDefinitionsTable" ref="A1:C33" headerRowCount="1" totalsRowCount="0" totalsRowShown="0">
  <x:autoFilter ref="A1:C33"/>
  <x:tableColumns count="3">
    <x:tableColumn id="1" name="label"/>
    <x:tableColumn id="2" name="operational_definition_en"/>
    <x:tableColumn id="3" name="中文参考"/>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ea8052a58a94649" /></Relationships>
</file>

<file path=xl/worksheets/_rels/sheet3.xml.rels>&#65279;<?xml version="1.0" encoding="utf-8"?><Relationships xmlns="http://schemas.openxmlformats.org/package/2006/relationships"><Relationship Type="http://schemas.openxmlformats.org/officeDocument/2006/relationships/table" Target="/xl/tables/table2.xml" Id="R84babede2f59464c"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78" hidden="0" customWidth="1"/>
    <x:col min="4" max="4" width="24" hidden="0" customWidth="1"/>
    <x:col min="5" max="5" width="24" hidden="0" customWidth="1"/>
    <x:col min="6" max="6" width="24" hidden="0" customWidth="1"/>
    <x:col min="7" max="7" width="36" hidden="0" customWidth="1"/>
    <x:col min="8" max="8" width="34" hidden="0" customWidth="1"/>
  </x:cols>
  <x:sheetData>
    <x:row r="1" ht="30" customHeight="1">
      <x:c r="A1" s="5" t="str">
        <x:v>reviewer_id</x:v>
      </x:c>
      <x:c r="B1" s="5" t="str">
        <x:v>audit_id</x:v>
      </x:c>
      <x:c r="C1" s="5" t="str">
        <x:v>current_input</x:v>
      </x:c>
      <x:c r="D1" s="5" t="str">
        <x:v>primary_label</x:v>
      </x:c>
      <x:c r="E1" s="5" t="str">
        <x:v>acceptable_alternative</x:v>
      </x:c>
      <x:c r="F1" s="5" t="str">
        <x:v>confidence</x:v>
      </x:c>
      <x:c r="G1" s="5" t="str">
        <x:v>evidence_quote</x:v>
      </x:c>
      <x:c r="H1" s="5" t="str">
        <x:v>reviewer_note</x:v>
      </x:c>
    </x:row>
    <x:row r="2" ht="64" customHeight="1">
      <x:c r="A2" s="13" t="str">
        <x:v>R1</x:v>
      </x:c>
      <x:c r="B2" s="13" t="str">
        <x:v>A001</x:v>
      </x:c>
      <x:c r="C2" s="13" t="str">
        <x:v>The other day I had a deep craving for Chik-Fil-A.</x:v>
      </x:c>
      <x:c r="D2" s="15" t="str"/>
      <x:c r="E2" s="15" t="str"/>
      <x:c r="F2" s="15" t="str"/>
      <x:c r="G2" s="15" t="str"/>
      <x:c r="H2" s="15" t="str"/>
    </x:row>
    <x:row r="3" ht="64" customHeight="1">
      <x:c r="A3" s="14" t="str">
        <x:v>R1</x:v>
      </x:c>
      <x:c r="B3" s="14" t="str">
        <x:v>A002</x:v>
      </x:c>
      <x:c r="C3" s="14" t="str">
        <x:v>I feel slightly bad. I think I hurt my mom's feelings last week because she told me about a necklace I got rid of when I was a kid. She's a packrat and I'm really, really not.</x:v>
      </x:c>
      <x:c r="D3" s="16" t="str"/>
      <x:c r="E3" s="16" t="str"/>
      <x:c r="F3" s="16" t="str"/>
      <x:c r="G3" s="16" t="str"/>
      <x:c r="H3" s="16" t="str"/>
    </x:row>
    <x:row r="4" ht="64" customHeight="1">
      <x:c r="A4" s="14" t="str">
        <x:v>R1</x:v>
      </x:c>
      <x:c r="B4" s="14" t="str">
        <x:v>A003</x:v>
      </x:c>
      <x:c r="C4" s="14" t="str">
        <x:v>I couldnt celebrate my 18th birthday as I had exams during the time and I felt terrible for it. But my friends threw a surprise party for me and it was the best!</x:v>
      </x:c>
      <x:c r="D4" s="16" t="str"/>
      <x:c r="E4" s="16" t="str"/>
      <x:c r="F4" s="16" t="str"/>
      <x:c r="G4" s="16" t="str"/>
      <x:c r="H4" s="16" t="str"/>
    </x:row>
    <x:row r="5" ht="64" customHeight="1">
      <x:c r="A5" s="14" t="str">
        <x:v>R1</x:v>
      </x:c>
      <x:c r="B5" s="14" t="str">
        <x:v>A004</x:v>
      </x:c>
      <x:c r="C5" s="14" t="str">
        <x:v>I recently spoke to my father for the first time in years. It reminded me of my childhood and the distant past.</x:v>
      </x:c>
      <x:c r="D5" s="16" t="str"/>
      <x:c r="E5" s="16" t="str"/>
      <x:c r="F5" s="16" t="str"/>
      <x:c r="G5" s="16" t="str"/>
      <x:c r="H5" s="16" t="str"/>
    </x:row>
    <x:row r="6" ht="64" customHeight="1">
      <x:c r="A6" s="14" t="str">
        <x:v>R1</x:v>
      </x:c>
      <x:c r="B6" s="14" t="str">
        <x:v>A005</x:v>
      </x:c>
      <x:c r="C6" s="14" t="str">
        <x:v>I have a friend that has a child that is unruly and does bad things. One day at our home, he grabbed a game and sat on it, instantly breaking it! It was expensive and this really irked me, especially because she doesn't discipline him when he does bad things.</x:v>
      </x:c>
      <x:c r="D6" s="16" t="str"/>
      <x:c r="E6" s="16" t="str"/>
      <x:c r="F6" s="16" t="str"/>
      <x:c r="G6" s="16" t="str"/>
      <x:c r="H6" s="16" t="str"/>
    </x:row>
    <x:row r="7" ht="64" customHeight="1">
      <x:c r="A7" s="14" t="str">
        <x:v>R1</x:v>
      </x:c>
      <x:c r="B7" s="14" t="str">
        <x:v>A006</x:v>
      </x:c>
      <x:c r="C7" s="14" t="str">
        <x:v>I recently spoke with my ex-girlfriend on the phone. The conversation went pretty well, and it reminded me of my past experiences with her.</x:v>
      </x:c>
      <x:c r="D7" s="16" t="str"/>
      <x:c r="E7" s="16" t="str"/>
      <x:c r="F7" s="16" t="str"/>
      <x:c r="G7" s="16" t="str"/>
      <x:c r="H7" s="16" t="str"/>
    </x:row>
    <x:row r="8" ht="64" customHeight="1">
      <x:c r="A8" s="14" t="str">
        <x:v>R1</x:v>
      </x:c>
      <x:c r="B8" s="14" t="str">
        <x:v>A007</x:v>
      </x:c>
      <x:c r="C8" s="14" t="str">
        <x:v>I was soooo excited to take our kids to Disneyland for the first time!</x:v>
      </x:c>
      <x:c r="D8" s="16" t="str"/>
      <x:c r="E8" s="16" t="str"/>
      <x:c r="F8" s="16" t="str"/>
      <x:c r="G8" s="16" t="str"/>
      <x:c r="H8" s="16" t="str"/>
    </x:row>
    <x:row r="9" ht="64" customHeight="1">
      <x:c r="A9" s="14" t="str">
        <x:v>R1</x:v>
      </x:c>
      <x:c r="B9" s="14" t="str">
        <x:v>A008</x:v>
      </x:c>
      <x:c r="C9" s="14" t="str">
        <x:v>Yeah about 10 years ago I had a horrifying experience. It was 100% their fault but they hit the water barrels and survived. They had no injuries but they almost ran me off the road.</x:v>
      </x:c>
      <x:c r="D9" s="16" t="str"/>
      <x:c r="E9" s="16" t="str"/>
      <x:c r="F9" s="16" t="str"/>
      <x:c r="G9" s="16" t="str"/>
      <x:c r="H9" s="16" t="str"/>
    </x:row>
    <x:row r="10" ht="64" customHeight="1">
      <x:c r="A10" s="14" t="str">
        <x:v>R1</x:v>
      </x:c>
      <x:c r="B10" s="14" t="str">
        <x:v>A009</x:v>
      </x:c>
      <x:c r="C10" s="14" t="str">
        <x:v>Every time I look through older photos of my children, I'm taken right back to the time they were that size, and what we were doing! It's a bittersweet feeling, for sure.</x:v>
      </x:c>
      <x:c r="D10" s="16" t="str"/>
      <x:c r="E10" s="16" t="str"/>
      <x:c r="F10" s="16" t="str"/>
      <x:c r="G10" s="16" t="str"/>
      <x:c r="H10" s="16" t="str"/>
    </x:row>
    <x:row r="11" ht="64" customHeight="1">
      <x:c r="A11" s="14" t="str">
        <x:v>R1</x:v>
      </x:c>
      <x:c r="B11" s="14" t="str">
        <x:v>A010</x:v>
      </x:c>
      <x:c r="C11" s="14" t="str">
        <x:v>I am definitely a proud parent of our 15 year old -- she was determined to work this summer, and even with us saying no one would hire her until 16 -- she found a job!</x:v>
      </x:c>
      <x:c r="D11" s="16" t="str"/>
      <x:c r="E11" s="16" t="str"/>
      <x:c r="F11" s="16" t="str"/>
      <x:c r="G11" s="16" t="str"/>
      <x:c r="H11" s="16" t="str"/>
    </x:row>
    <x:row r="12" ht="64" customHeight="1">
      <x:c r="A12" s="14" t="str">
        <x:v>R1</x:v>
      </x:c>
      <x:c r="B12" s="14" t="str">
        <x:v>A011</x:v>
      </x:c>
      <x:c r="C12" s="14" t="str">
        <x:v>The grudge scared me when I was 10 to which I couldn't navigate my own house.</x:v>
      </x:c>
      <x:c r="D12" s="16" t="str"/>
      <x:c r="E12" s="16" t="str"/>
      <x:c r="F12" s="16" t="str"/>
      <x:c r="G12" s="16" t="str"/>
      <x:c r="H12" s="16" t="str"/>
    </x:row>
    <x:row r="13" ht="64" customHeight="1">
      <x:c r="A13" s="14" t="str">
        <x:v>R1</x:v>
      </x:c>
      <x:c r="B13" s="14" t="str">
        <x:v>A012</x:v>
      </x:c>
      <x:c r="C13" s="14" t="str">
        <x:v>So yeah i drove 2 hours to get to wallmart. with 299 in my wallet as advertised, and the real price of the tv was 399 usd. what a bummer</x:v>
      </x:c>
      <x:c r="D13" s="16" t="str"/>
      <x:c r="E13" s="16" t="str"/>
      <x:c r="F13" s="16" t="str"/>
      <x:c r="G13" s="16" t="str"/>
      <x:c r="H13" s="16" t="str"/>
    </x:row>
    <x:row r="14" ht="64" customHeight="1">
      <x:c r="A14" s="14" t="str">
        <x:v>R1</x:v>
      </x:c>
      <x:c r="B14" s="14" t="str">
        <x:v>A013</x:v>
      </x:c>
      <x:c r="C14" s="14" t="str">
        <x:v>Once my husband asked me not to tell my mom that he was busy that day when she needed his help but I told her anyway.  I really felt bad b/c he got pretty upset with me.</x:v>
      </x:c>
      <x:c r="D14" s="16" t="str"/>
      <x:c r="E14" s="16" t="str"/>
      <x:c r="F14" s="16" t="str"/>
      <x:c r="G14" s="16" t="str"/>
      <x:c r="H14" s="16" t="str"/>
    </x:row>
    <x:row r="15" ht="64" customHeight="1">
      <x:c r="A15" s="14" t="str">
        <x:v>R1</x:v>
      </x:c>
      <x:c r="B15" s="14" t="str">
        <x:v>A014</x:v>
      </x:c>
      <x:c r="C15" s="14" t="str">
        <x:v>I was at the mall and hug my mom and said to her: Time to go Mommy! and i wasnt her, can you imagine my reaction to it?</x:v>
      </x:c>
      <x:c r="D15" s="16" t="str"/>
      <x:c r="E15" s="16" t="str"/>
      <x:c r="F15" s="16" t="str"/>
      <x:c r="G15" s="16" t="str"/>
      <x:c r="H15" s="16" t="str"/>
    </x:row>
    <x:row r="16" ht="64" customHeight="1">
      <x:c r="A16" s="14" t="str">
        <x:v>R1</x:v>
      </x:c>
      <x:c r="B16" s="14" t="str">
        <x:v>A015</x:v>
      </x:c>
      <x:c r="C16" s="14" t="str">
        <x:v>my husband lost a job but i'm hoping he can find a full time job soon</x:v>
      </x:c>
      <x:c r="D16" s="16" t="str"/>
      <x:c r="E16" s="16" t="str"/>
      <x:c r="F16" s="16" t="str"/>
      <x:c r="G16" s="16" t="str"/>
      <x:c r="H16" s="16" t="str"/>
    </x:row>
    <x:row r="17" ht="64" customHeight="1">
      <x:c r="A17" s="14" t="str">
        <x:v>R1</x:v>
      </x:c>
      <x:c r="B17" s="14" t="str">
        <x:v>A016</x:v>
      </x:c>
      <x:c r="C17" s="14" t="str">
        <x:v>I have a hard time having confidence in myself but when I got married and I had my hair and makeup done I felt like I was beautiful!  I had so much confidence in myself that day and it was great!</x:v>
      </x:c>
      <x:c r="D17" s="16" t="str"/>
      <x:c r="E17" s="16" t="str"/>
      <x:c r="F17" s="16" t="str"/>
      <x:c r="G17" s="16" t="str"/>
      <x:c r="H17" s="16" t="str"/>
    </x:row>
    <x:row r="18" ht="64" customHeight="1">
      <x:c r="A18" s="14" t="str">
        <x:v>R1</x:v>
      </x:c>
      <x:c r="B18" s="14" t="str">
        <x:v>A017</x:v>
      </x:c>
      <x:c r="C18" s="14" t="str">
        <x:v>My husband and I both work for ourselves -- a blessing and a curse at times, since it can be tough to determine a "regular" income.</x:v>
      </x:c>
      <x:c r="D18" s="16" t="str"/>
      <x:c r="E18" s="16" t="str"/>
      <x:c r="F18" s="16" t="str"/>
      <x:c r="G18" s="16" t="str"/>
      <x:c r="H18" s="16" t="str"/>
    </x:row>
    <x:row r="19" ht="64" customHeight="1">
      <x:c r="A19" s="14" t="str">
        <x:v>R1</x:v>
      </x:c>
      <x:c r="B19" s="14" t="str">
        <x:v>A018</x:v>
      </x:c>
      <x:c r="C19" s="14" t="str">
        <x:v>My father almost died. His recent health problems have been devastating.</x:v>
      </x:c>
      <x:c r="D19" s="16" t="str"/>
      <x:c r="E19" s="16" t="str"/>
      <x:c r="F19" s="16" t="str"/>
      <x:c r="G19" s="16" t="str"/>
      <x:c r="H19" s="16" t="str"/>
    </x:row>
    <x:row r="20" ht="64" customHeight="1">
      <x:c r="A20" s="14" t="str">
        <x:v>R1</x:v>
      </x:c>
      <x:c r="B20" s="14" t="str">
        <x:v>A019</x:v>
      </x:c>
      <x:c r="C20" s="14" t="str">
        <x:v>I one time lost my trunks in the pool! People saw me in a way I didn't want!</x:v>
      </x:c>
      <x:c r="D20" s="16" t="str"/>
      <x:c r="E20" s="16" t="str"/>
      <x:c r="F20" s="16" t="str"/>
      <x:c r="G20" s="16" t="str"/>
      <x:c r="H20" s="16" t="str"/>
    </x:row>
    <x:row r="21" ht="64" customHeight="1">
      <x:c r="A21" s="14" t="str">
        <x:v>R1</x:v>
      </x:c>
      <x:c r="B21" s="14" t="str">
        <x:v>A020</x:v>
      </x:c>
      <x:c r="C21" s="14" t="str">
        <x:v>so my friend's baby fell down and scraped his knee yesterday and i was trying so hard to cheer him up</x:v>
      </x:c>
      <x:c r="D21" s="16" t="str"/>
      <x:c r="E21" s="16" t="str"/>
      <x:c r="F21" s="16" t="str"/>
      <x:c r="G21" s="16" t="str"/>
      <x:c r="H21" s="16" t="str"/>
    </x:row>
    <x:row r="22" ht="64" customHeight="1">
      <x:c r="A22" s="14" t="str">
        <x:v>R1</x:v>
      </x:c>
      <x:c r="B22" s="14" t="str">
        <x:v>A021</x:v>
      </x:c>
      <x:c r="C22" s="14" t="str">
        <x:v>The key to making good chicken and rice, is following the recipe precisely</x:v>
      </x:c>
      <x:c r="D22" s="16" t="str"/>
      <x:c r="E22" s="16" t="str"/>
      <x:c r="F22" s="16" t="str"/>
      <x:c r="G22" s="16" t="str"/>
      <x:c r="H22" s="16" t="str"/>
    </x:row>
    <x:row r="23" ht="64" customHeight="1">
      <x:c r="A23" s="14" t="str">
        <x:v>R1</x:v>
      </x:c>
      <x:c r="B23" s="14" t="str">
        <x:v>A022</x:v>
      </x:c>
      <x:c r="C23" s="14" t="str">
        <x:v>There was a back neighbor that called my 10 year old son a ugly name one time, simply because he entered her yard slightly when he rode around the corner.!</x:v>
      </x:c>
      <x:c r="D23" s="16" t="str"/>
      <x:c r="E23" s="16" t="str"/>
      <x:c r="F23" s="16" t="str"/>
      <x:c r="G23" s="16" t="str"/>
      <x:c r="H23" s="16" t="str"/>
    </x:row>
    <x:row r="24" ht="64" customHeight="1">
      <x:c r="A24" s="14" t="str">
        <x:v>R1</x:v>
      </x:c>
      <x:c r="B24" s="14" t="str">
        <x:v>A023</x:v>
      </x:c>
      <x:c r="C24" s="14" t="str">
        <x:v>My oldest and my husband have always had a rough relationship. I've got to believe that as she gets older, it will get better!</x:v>
      </x:c>
      <x:c r="D24" s="16" t="str"/>
      <x:c r="E24" s="16" t="str"/>
      <x:c r="F24" s="16" t="str"/>
      <x:c r="G24" s="16" t="str"/>
      <x:c r="H24" s="16" t="str"/>
    </x:row>
    <x:row r="25" ht="64" customHeight="1">
      <x:c r="A25" s="14" t="str">
        <x:v>R1</x:v>
      </x:c>
      <x:c r="B25" s="14" t="str">
        <x:v>A024</x:v>
      </x:c>
      <x:c r="C25" s="14" t="str">
        <x:v>That is disgusting! What can you do about about it?</x:v>
      </x:c>
      <x:c r="D25" s="16" t="str"/>
      <x:c r="E25" s="16" t="str"/>
      <x:c r="F25" s="16" t="str"/>
      <x:c r="G25" s="16" t="str"/>
      <x:c r="H25" s="16" t="str"/>
    </x:row>
    <x:row r="26" ht="64" customHeight="1">
      <x:c r="A26" s="14" t="str">
        <x:v>R1</x:v>
      </x:c>
      <x:c r="B26" s="14" t="str">
        <x:v>A025</x:v>
      </x:c>
      <x:c r="C26" s="14" t="str">
        <x:v>Have you ever been in a situation when payment of some kind has come through *just* in the nick of time?! Talk about gratitude!</x:v>
      </x:c>
      <x:c r="D26" s="16" t="str"/>
      <x:c r="E26" s="16" t="str"/>
      <x:c r="F26" s="16" t="str"/>
      <x:c r="G26" s="16" t="str"/>
      <x:c r="H26" s="16" t="str"/>
    </x:row>
    <x:row r="27" ht="64" customHeight="1">
      <x:c r="A27" s="14" t="str">
        <x:v>R1</x:v>
      </x:c>
      <x:c r="B27" s="14" t="str">
        <x:v>A026</x:v>
      </x:c>
      <x:c r="C27" s="14" t="str">
        <x:v>hi, i feel so lonely sometimes because all my friends live in a different country</x:v>
      </x:c>
      <x:c r="D27" s="16" t="str"/>
      <x:c r="E27" s="16" t="str"/>
      <x:c r="F27" s="16" t="str"/>
      <x:c r="G27" s="16" t="str"/>
      <x:c r="H27" s="16" t="str"/>
    </x:row>
    <x:row r="28" ht="64" customHeight="1">
      <x:c r="A28" s="14" t="str">
        <x:v>R1</x:v>
      </x:c>
      <x:c r="B28" s="14" t="str">
        <x:v>A027</x:v>
      </x:c>
      <x:c r="C28" s="14" t="str">
        <x:v>hiding for almost 2 years but I'm still not over my paranoia that one day I will have to pay for what I did. Don't ask what it was</x:v>
      </x:c>
      <x:c r="D28" s="16" t="str"/>
      <x:c r="E28" s="16" t="str"/>
      <x:c r="F28" s="16" t="str"/>
      <x:c r="G28" s="16" t="str"/>
      <x:c r="H28" s="16" t="str"/>
    </x:row>
    <x:row r="29" ht="64" customHeight="1">
      <x:c r="A29" s="14" t="str">
        <x:v>R1</x:v>
      </x:c>
      <x:c r="B29" s="14" t="str">
        <x:v>A028</x:v>
      </x:c>
      <x:c r="C29" s="14" t="str">
        <x:v>I'm so scared of bugs! i found one in my hair yesterday and almost died</x:v>
      </x:c>
      <x:c r="D29" s="16" t="str"/>
      <x:c r="E29" s="16" t="str"/>
      <x:c r="F29" s="16" t="str"/>
      <x:c r="G29" s="16" t="str"/>
      <x:c r="H29" s="16" t="str"/>
    </x:row>
    <x:row r="30" ht="64" customHeight="1">
      <x:c r="A30" s="14" t="str">
        <x:v>R1</x:v>
      </x:c>
      <x:c r="B30" s="14" t="str">
        <x:v>A029</x:v>
      </x:c>
      <x:c r="C30" s="14" t="str">
        <x:v>One morning my mother came to my house to pick my daughter up for school and told me she saw my daughter's cat on the road and he had been hit. I had to tell my daughter about the loss of her beloved pet.</x:v>
      </x:c>
      <x:c r="D30" s="16" t="str"/>
      <x:c r="E30" s="16" t="str"/>
      <x:c r="F30" s="16" t="str"/>
      <x:c r="G30" s="16" t="str"/>
      <x:c r="H30" s="16" t="str"/>
    </x:row>
    <x:row r="31" ht="64" customHeight="1">
      <x:c r="A31" s="14" t="str">
        <x:v>R1</x:v>
      </x:c>
      <x:c r="B31" s="14" t="str">
        <x:v>A030</x:v>
      </x:c>
      <x:c r="C31" s="14" t="str">
        <x:v>I know I shouldn't count my chicks before they hatch, but I'm feeling pretty good after that interview today!</x:v>
      </x:c>
      <x:c r="D31" s="16" t="str"/>
      <x:c r="E31" s="16" t="str"/>
      <x:c r="F31" s="16" t="str"/>
      <x:c r="G31" s="16" t="str"/>
      <x:c r="H31" s="16" t="str"/>
    </x:row>
    <x:row r="32" ht="64" customHeight="1">
      <x:c r="A32" s="14" t="str">
        <x:v>R1</x:v>
      </x:c>
      <x:c r="B32" s="14" t="str">
        <x:v>A031</x:v>
      </x:c>
      <x:c r="C32" s="14" t="str">
        <x:v>I was very angry when a co worker lied about a car accident to get out of working July 4th. I covered his shift till midnight and he was lying about the accident</x:v>
      </x:c>
      <x:c r="D32" s="16" t="str"/>
      <x:c r="E32" s="16" t="str"/>
      <x:c r="F32" s="16" t="str"/>
      <x:c r="G32" s="16" t="str"/>
      <x:c r="H32" s="16" t="str"/>
    </x:row>
    <x:row r="33" ht="64" customHeight="1">
      <x:c r="A33" s="14" t="str">
        <x:v>R1</x:v>
      </x:c>
      <x:c r="B33" s="14" t="str">
        <x:v>A032</x:v>
      </x:c>
      <x:c r="C33" s="14" t="str">
        <x:v>I met up with an old flame recently, didn't go how I expected</x:v>
      </x:c>
      <x:c r="D33" s="16" t="str"/>
      <x:c r="E33" s="16" t="str"/>
      <x:c r="F33" s="16" t="str"/>
      <x:c r="G33" s="16" t="str"/>
      <x:c r="H33" s="16" t="str"/>
    </x:row>
    <x:row r="34" ht="64" customHeight="1">
      <x:c r="A34" s="14" t="str">
        <x:v>R1</x:v>
      </x:c>
      <x:c r="B34" s="14" t="str">
        <x:v>A033</x:v>
      </x:c>
      <x:c r="C34" s="14" t="str">
        <x:v>Me and my mom were at this grocery store recently and this guy started following us outside the store and then again inside the store it was so scary!</x:v>
      </x:c>
      <x:c r="D34" s="16" t="str"/>
      <x:c r="E34" s="16" t="str"/>
      <x:c r="F34" s="16" t="str"/>
      <x:c r="G34" s="16" t="str"/>
      <x:c r="H34" s="16" t="str"/>
    </x:row>
    <x:row r="35" ht="64" customHeight="1">
      <x:c r="A35" s="14" t="str">
        <x:v>R1</x:v>
      </x:c>
      <x:c r="B35" s="14" t="str">
        <x:v>A034</x:v>
      </x:c>
      <x:c r="C35" s="14" t="str">
        <x:v>I'm a big believer in listening to your gut. Sometimes I might wonder where my intuition is leading me, but it always seems to be spot on.</x:v>
      </x:c>
      <x:c r="D35" s="16" t="str"/>
      <x:c r="E35" s="16" t="str"/>
      <x:c r="F35" s="16" t="str"/>
      <x:c r="G35" s="16" t="str"/>
      <x:c r="H35" s="16" t="str"/>
    </x:row>
    <x:row r="36" ht="64" customHeight="1">
      <x:c r="A36" s="14" t="str">
        <x:v>R1</x:v>
      </x:c>
      <x:c r="B36" s="14" t="str">
        <x:v>A035</x:v>
      </x:c>
      <x:c r="C36" s="14" t="str">
        <x:v>My friend's boyfriend recently made a pass at me. I'm married, and I also am really good friend's with his girlfriend so I felt really bad. I made sure he knew I was loyal and honest to both!</x:v>
      </x:c>
      <x:c r="D36" s="16" t="str"/>
      <x:c r="E36" s="16" t="str"/>
      <x:c r="F36" s="16" t="str"/>
      <x:c r="G36" s="16" t="str"/>
      <x:c r="H36" s="16" t="str"/>
    </x:row>
    <x:row r="37" ht="64" customHeight="1">
      <x:c r="A37" s="14" t="str">
        <x:v>R1</x:v>
      </x:c>
      <x:c r="B37" s="14" t="str">
        <x:v>A036</x:v>
      </x:c>
      <x:c r="C37" s="14" t="str">
        <x:v>we were 20 mins from the airport and the car broke down, overheated and would not start !</x:v>
      </x:c>
      <x:c r="D37" s="16" t="str"/>
      <x:c r="E37" s="16" t="str"/>
      <x:c r="F37" s="16" t="str"/>
      <x:c r="G37" s="16" t="str"/>
      <x:c r="H37" s="16" t="str"/>
    </x:row>
    <x:row r="38" ht="64" customHeight="1">
      <x:c r="A38" s="14" t="str">
        <x:v>R1</x:v>
      </x:c>
      <x:c r="B38" s="14" t="str">
        <x:v>A037</x:v>
      </x:c>
      <x:c r="C38" s="14" t="str">
        <x:v>my baby is sleeping. it's so peaceful and quiet in this house</x:v>
      </x:c>
      <x:c r="D38" s="16" t="str"/>
      <x:c r="E38" s="16" t="str"/>
      <x:c r="F38" s="16" t="str"/>
      <x:c r="G38" s="16" t="str"/>
      <x:c r="H38" s="16" t="str"/>
    </x:row>
    <x:row r="39" ht="64" customHeight="1">
      <x:c r="A39" s="14" t="str">
        <x:v>R1</x:v>
      </x:c>
      <x:c r="B39" s="14" t="str">
        <x:v>A038</x:v>
      </x:c>
      <x:c r="C39" s="14" t="str">
        <x:v>I am looking forward to going on vacation in a few weeks! We have a condo reserved on the beach, with fantastic ocean views. I'm ready!</x:v>
      </x:c>
      <x:c r="D39" s="16" t="str"/>
      <x:c r="E39" s="16" t="str"/>
      <x:c r="F39" s="16" t="str"/>
      <x:c r="G39" s="16" t="str"/>
      <x:c r="H39" s="16" t="str"/>
    </x:row>
    <x:row r="40" ht="64" customHeight="1">
      <x:c r="A40" s="14" t="str">
        <x:v>R1</x:v>
      </x:c>
      <x:c r="B40" s="14" t="str">
        <x:v>A039</x:v>
      </x:c>
      <x:c r="C40" s="14" t="str">
        <x:v>I came home, and my wife showed me a picture in 4d of our future baby, my heart speeded so fast!</x:v>
      </x:c>
      <x:c r="D40" s="16" t="str"/>
      <x:c r="E40" s="16" t="str"/>
      <x:c r="F40" s="16" t="str"/>
      <x:c r="G40" s="16" t="str"/>
      <x:c r="H40" s="16" t="str"/>
    </x:row>
    <x:row r="41" ht="64" customHeight="1">
      <x:c r="A41" s="14" t="str">
        <x:v>R1</x:v>
      </x:c>
      <x:c r="B41" s="14" t="str">
        <x:v>A040</x:v>
      </x:c>
      <x:c r="C41" s="14" t="str">
        <x:v>The hardest time in my life was when my best friend died on Christmas of 2007.</x:v>
      </x:c>
      <x:c r="D41" s="16" t="str"/>
      <x:c r="E41" s="16" t="str"/>
      <x:c r="F41" s="16" t="str"/>
      <x:c r="G41" s="16" t="str"/>
      <x:c r="H41" s="16" t="str"/>
    </x:row>
    <x:row r="42" ht="64" customHeight="1">
      <x:c r="A42" s="14" t="str">
        <x:v>R1</x:v>
      </x:c>
      <x:c r="B42" s="14" t="str">
        <x:v>A041</x:v>
      </x:c>
      <x:c r="C42" s="14" t="str">
        <x:v>When I was younger, I got my driver's license. I was sooo scared to drive, because i didn't want to get into an accident.</x:v>
      </x:c>
      <x:c r="D42" s="16" t="str"/>
      <x:c r="E42" s="16" t="str"/>
      <x:c r="F42" s="16" t="str"/>
      <x:c r="G42" s="16" t="str"/>
      <x:c r="H42" s="16" t="str"/>
    </x:row>
    <x:row r="43" ht="64" customHeight="1">
      <x:c r="A43" s="14" t="str">
        <x:v>R1</x:v>
      </x:c>
      <x:c r="B43" s="14" t="str">
        <x:v>A042</x:v>
      </x:c>
      <x:c r="C43" s="14" t="str">
        <x:v>Running my first (and maybe only!) marathon felt like *such* a huge accomplishment!</x:v>
      </x:c>
      <x:c r="D43" s="16" t="str"/>
      <x:c r="E43" s="16" t="str"/>
      <x:c r="F43" s="16" t="str"/>
      <x:c r="G43" s="16" t="str"/>
      <x:c r="H43" s="16" t="str"/>
    </x:row>
    <x:row r="44" ht="64" customHeight="1">
      <x:c r="A44" s="14" t="str">
        <x:v>R1</x:v>
      </x:c>
      <x:c r="B44" s="14" t="str">
        <x:v>A043</x:v>
      </x:c>
      <x:c r="C44" s="14" t="str">
        <x:v>I hate bullies. Playground or politics, I find them intolerable.</x:v>
      </x:c>
      <x:c r="D44" s="16" t="str"/>
      <x:c r="E44" s="16" t="str"/>
      <x:c r="F44" s="16" t="str"/>
      <x:c r="G44" s="16" t="str"/>
      <x:c r="H44" s="16" t="str"/>
    </x:row>
    <x:row r="45" ht="64" customHeight="1">
      <x:c r="A45" s="14" t="str">
        <x:v>R1</x:v>
      </x:c>
      <x:c r="B45" s="14" t="str">
        <x:v>A044</x:v>
      </x:c>
      <x:c r="C45" s="14" t="str">
        <x:v>I can still look back with shame at the way I treated a girl in sixth grade. I wasn't as bad as others, but that doesn't make me feel any better.</x:v>
      </x:c>
      <x:c r="D45" s="16" t="str"/>
      <x:c r="E45" s="16" t="str"/>
      <x:c r="F45" s="16" t="str"/>
      <x:c r="G45" s="16" t="str"/>
      <x:c r="H45" s="16" t="str"/>
    </x:row>
    <x:row r="46" ht="64" customHeight="1">
      <x:c r="A46" s="14" t="str">
        <x:v>R1</x:v>
      </x:c>
      <x:c r="B46" s="14" t="str">
        <x:v>A045</x:v>
      </x:c>
      <x:c r="C46" s="14" t="str">
        <x:v>Did I tell you what happened with Li the other night? Boy do I feel dumb.</x:v>
      </x:c>
      <x:c r="D46" s="16" t="str"/>
      <x:c r="E46" s="16" t="str"/>
      <x:c r="F46" s="16" t="str"/>
      <x:c r="G46" s="16" t="str"/>
      <x:c r="H46" s="16" t="str"/>
    </x:row>
    <x:row r="47" ht="64" customHeight="1">
      <x:c r="A47" s="14" t="str">
        <x:v>R1</x:v>
      </x:c>
      <x:c r="B47" s="14" t="str">
        <x:v>A046</x:v>
      </x:c>
      <x:c r="C47" s="14" t="str">
        <x:v>One time I studied my butt off for my first psychology exam. It was hard and I studied all night.</x:v>
      </x:c>
      <x:c r="D47" s="16" t="str"/>
      <x:c r="E47" s="16" t="str"/>
      <x:c r="F47" s="16" t="str"/>
      <x:c r="G47" s="16" t="str"/>
      <x:c r="H47" s="16" t="str"/>
    </x:row>
    <x:row r="48" ht="64" customHeight="1">
      <x:c r="A48" s="14" t="str">
        <x:v>R1</x:v>
      </x:c>
      <x:c r="B48" s="14" t="str">
        <x:v>A047</x:v>
      </x:c>
      <x:c r="C48" s="14" t="str">
        <x:v>One of the times I remember feeling the most blissed out in life was right after the birth of my first child.</x:v>
      </x:c>
      <x:c r="D48" s="16" t="str"/>
      <x:c r="E48" s="16" t="str"/>
      <x:c r="F48" s="16" t="str"/>
      <x:c r="G48" s="16" t="str"/>
      <x:c r="H48" s="16" t="str"/>
    </x:row>
    <x:row r="49" ht="64" customHeight="1">
      <x:c r="A49" s="14" t="str">
        <x:v>R1</x:v>
      </x:c>
      <x:c r="B49" s="14" t="str">
        <x:v>A048</x:v>
      </x:c>
      <x:c r="C49" s="14" t="str">
        <x:v>My mom helped me buy a car. She's the best.</x:v>
      </x:c>
      <x:c r="D49" s="16" t="str"/>
      <x:c r="E49" s="16" t="str"/>
      <x:c r="F49" s="16" t="str"/>
      <x:c r="G49" s="16" t="str"/>
      <x:c r="H49" s="16" t="str"/>
    </x:row>
    <x:row r="50" ht="64" customHeight="1">
      <x:c r="A50" s="14" t="str">
        <x:v>R1</x:v>
      </x:c>
      <x:c r="B50" s="14" t="str">
        <x:v>A049</x:v>
      </x:c>
      <x:c r="C50" s="14" t="str">
        <x:v>I'm currently working for someone that is *such* a great example of a leader! It makes going into work inspiring every day / every way.</x:v>
      </x:c>
      <x:c r="D50" s="16" t="str"/>
      <x:c r="E50" s="16" t="str"/>
      <x:c r="F50" s="16" t="str"/>
      <x:c r="G50" s="16" t="str"/>
      <x:c r="H50" s="16" t="str"/>
    </x:row>
    <x:row r="51" ht="64" customHeight="1">
      <x:c r="A51" s="14" t="str">
        <x:v>R1</x:v>
      </x:c>
      <x:c r="B51" s="14" t="str">
        <x:v>A050</x:v>
      </x:c>
      <x:c r="C51" s="14" t="str">
        <x:v>My friend is a surgeon and we were discussing salary. He easily makes 200,000 a year and he is only 32. It's crazy and I was jealous of him.</x:v>
      </x:c>
      <x:c r="D51" s="16" t="str"/>
      <x:c r="E51" s="16" t="str"/>
      <x:c r="F51" s="16" t="str"/>
      <x:c r="G51" s="16" t="str"/>
      <x:c r="H51" s="16" t="str"/>
    </x:row>
    <x:row r="52" ht="64" customHeight="1">
      <x:c r="A52" s="14" t="str">
        <x:v>R1</x:v>
      </x:c>
      <x:c r="B52" s="14" t="str">
        <x:v>A051</x:v>
      </x:c>
      <x:c r="C52" s="14" t="str">
        <x:v>I have been feeling very faithful these days. My lover treats me so well.</x:v>
      </x:c>
      <x:c r="D52" s="16" t="str"/>
      <x:c r="E52" s="16" t="str"/>
      <x:c r="F52" s="16" t="str"/>
      <x:c r="G52" s="16" t="str"/>
      <x:c r="H52" s="16" t="str"/>
    </x:row>
    <x:row r="53" ht="64" customHeight="1">
      <x:c r="A53" s="14" t="str">
        <x:v>R1</x:v>
      </x:c>
      <x:c r="B53" s="14" t="str">
        <x:v>A052</x:v>
      </x:c>
      <x:c r="C53" s="14" t="str">
        <x:v>I couldn't wait to go to the concert.</x:v>
      </x:c>
      <x:c r="D53" s="16" t="str"/>
      <x:c r="E53" s="16" t="str"/>
      <x:c r="F53" s="16" t="str"/>
      <x:c r="G53" s="16" t="str"/>
      <x:c r="H53" s="16" t="str"/>
    </x:row>
    <x:row r="54" ht="64" customHeight="1">
      <x:c r="A54" s="14" t="str">
        <x:v>R1</x:v>
      </x:c>
      <x:c r="B54" s="14" t="str">
        <x:v>A053</x:v>
      </x:c>
      <x:c r="C54" s="14" t="str">
        <x:v>As silly as it sounds, I was so surprised at how different my two kids were as babies. You're reminded that they're wired with their own personalities from the git-go.</x:v>
      </x:c>
      <x:c r="D54" s="16" t="str"/>
      <x:c r="E54" s="16" t="str"/>
      <x:c r="F54" s="16" t="str"/>
      <x:c r="G54" s="16" t="str"/>
      <x:c r="H54" s="16" t="str"/>
    </x:row>
    <x:row r="55" ht="64" customHeight="1">
      <x:c r="A55" s="14" t="str">
        <x:v>R1</x:v>
      </x:c>
      <x:c r="B55" s="14" t="str">
        <x:v>A054</x:v>
      </x:c>
      <x:c r="C55" s="14" t="str">
        <x:v>i just moved to this neighborhood and some dumb criminals shot one of my neighbors and ran into the woods!</x:v>
      </x:c>
      <x:c r="D55" s="16" t="str"/>
      <x:c r="E55" s="16" t="str"/>
      <x:c r="F55" s="16" t="str"/>
      <x:c r="G55" s="16" t="str"/>
      <x:c r="H55" s="16" t="str"/>
    </x:row>
    <x:row r="56" ht="64" customHeight="1">
      <x:c r="A56" s="14" t="str">
        <x:v>R1</x:v>
      </x:c>
      <x:c r="B56" s="14" t="str">
        <x:v>A055</x:v>
      </x:c>
      <x:c r="C56" s="14" t="str">
        <x:v>I LOVE when leaders know that it actually *helps* them to be surrounded by strong people -- people they can learn from, that challenge them, and that in some ways could be considered "better".</x:v>
      </x:c>
      <x:c r="D56" s="16" t="str"/>
      <x:c r="E56" s="16" t="str"/>
      <x:c r="F56" s="16" t="str"/>
      <x:c r="G56" s="16" t="str"/>
      <x:c r="H56" s="16" t="str"/>
    </x:row>
    <x:row r="57" ht="64" customHeight="1">
      <x:c r="A57" s="14" t="str">
        <x:v>R1</x:v>
      </x:c>
      <x:c r="B57" s="14" t="str">
        <x:v>A056</x:v>
      </x:c>
      <x:c r="C57" s="14" t="str">
        <x:v>Well, can you tell me about your experience? I think we swapped places</x:v>
      </x:c>
      <x:c r="D57" s="16" t="str"/>
      <x:c r="E57" s="16" t="str"/>
      <x:c r="F57" s="16" t="str"/>
      <x:c r="G57" s="16" t="str"/>
      <x:c r="H57" s="16" t="str"/>
    </x:row>
    <x:row r="58" ht="64" customHeight="1">
      <x:c r="A58" s="14" t="str">
        <x:v>R1</x:v>
      </x:c>
      <x:c r="B58" s="14" t="str">
        <x:v>A057</x:v>
      </x:c>
      <x:c r="C58" s="14" t="str">
        <x:v>Im so grateful for my family due to an incident with my friend</x:v>
      </x:c>
      <x:c r="D58" s="16" t="str"/>
      <x:c r="E58" s="16" t="str"/>
      <x:c r="F58" s="16" t="str"/>
      <x:c r="G58" s="16" t="str"/>
      <x:c r="H58" s="16" t="str"/>
    </x:row>
    <x:row r="59" ht="64" customHeight="1">
      <x:c r="A59" s="14" t="str">
        <x:v>R1</x:v>
      </x:c>
      <x:c r="B59" s="14" t="str">
        <x:v>A058</x:v>
      </x:c>
      <x:c r="C59" s="14" t="str">
        <x:v>I'm so sad because i've read an article about a newborn girl who died because her parents didn't believe in medication and doctors</x:v>
      </x:c>
      <x:c r="D59" s="16" t="str"/>
      <x:c r="E59" s="16" t="str"/>
      <x:c r="F59" s="16" t="str"/>
      <x:c r="G59" s="16" t="str"/>
      <x:c r="H59" s="16" t="str"/>
    </x:row>
    <x:row r="60" ht="64" customHeight="1">
      <x:c r="A60" s="14" t="str">
        <x:v>R1</x:v>
      </x:c>
      <x:c r="B60" s="14" t="str">
        <x:v>A059</x:v>
      </x:c>
      <x:c r="C60" s="14" t="str">
        <x:v>I find it odd -- and annoying -- when people don't respond to or even acknowledge emails.</x:v>
      </x:c>
      <x:c r="D60" s="16" t="str"/>
      <x:c r="E60" s="16" t="str"/>
      <x:c r="F60" s="16" t="str"/>
      <x:c r="G60" s="16" t="str"/>
      <x:c r="H60" s="16" t="str"/>
    </x:row>
    <x:row r="61" ht="64" customHeight="1">
      <x:c r="A61" s="14" t="str">
        <x:v>R1</x:v>
      </x:c>
      <x:c r="B61" s="14" t="str">
        <x:v>A060</x:v>
      </x:c>
      <x:c r="C61" s="14" t="str">
        <x:v>Did I ever tell you about the time I "got taken hostage"?</x:v>
      </x:c>
      <x:c r="D61" s="16" t="str"/>
      <x:c r="E61" s="16" t="str"/>
      <x:c r="F61" s="16" t="str"/>
      <x:c r="G61" s="16" t="str"/>
      <x:c r="H61" s="16" t="str"/>
    </x:row>
    <x:row r="62" ht="64" customHeight="1">
      <x:c r="A62" s="14" t="str">
        <x:v>R1</x:v>
      </x:c>
      <x:c r="B62" s="14" t="str">
        <x:v>A061</x:v>
      </x:c>
      <x:c r="C62" s="14" t="str">
        <x:v>This past Friday night our refrigerator stopped cooling! We had to go the weekend without it, and of course had to deal with some unpleasant smells and throw away a large amount of food! It wasn't a fun weekend for us!</x:v>
      </x:c>
      <x:c r="D62" s="16" t="str"/>
      <x:c r="E62" s="16" t="str"/>
      <x:c r="F62" s="16" t="str"/>
      <x:c r="G62" s="16" t="str"/>
      <x:c r="H62" s="16" t="str"/>
    </x:row>
    <x:row r="63" ht="64" customHeight="1">
      <x:c r="A63" s="14" t="str">
        <x:v>R1</x:v>
      </x:c>
      <x:c r="B63" s="14" t="str">
        <x:v>A062</x:v>
      </x:c>
      <x:c r="C63" s="14" t="str">
        <x:v>i'm so excited because i'm finally going to visit my parents next month! I didn't see them for 3 years</x:v>
      </x:c>
      <x:c r="D63" s="16" t="str"/>
      <x:c r="E63" s="16" t="str"/>
      <x:c r="F63" s="16" t="str"/>
      <x:c r="G63" s="16" t="str"/>
      <x:c r="H63" s="16" t="str"/>
    </x:row>
    <x:row r="64" ht="64" customHeight="1">
      <x:c r="A64" s="14" t="str">
        <x:v>R1</x:v>
      </x:c>
      <x:c r="B64" s="14" t="str">
        <x:v>A063</x:v>
      </x:c>
      <x:c r="C64" s="14" t="str">
        <x:v>I there, dont know what to do, jst broke up with my girlfirned, we were 8 years together</x:v>
      </x:c>
      <x:c r="D64" s="16" t="str"/>
      <x:c r="E64" s="16" t="str"/>
      <x:c r="F64" s="16" t="str"/>
      <x:c r="G64" s="16" t="str"/>
      <x:c r="H64" s="16" t="str"/>
    </x:row>
    <x:row r="65" ht="64" customHeight="1">
      <x:c r="A65" s="14" t="str">
        <x:v>R1</x:v>
      </x:c>
      <x:c r="B65" s="14" t="str">
        <x:v>A064</x:v>
      </x:c>
      <x:c r="C65" s="14" t="str">
        <x:v>I get paid today and I'm getting this new game I've been waiting on to be released!</x:v>
      </x:c>
      <x:c r="D65" s="16" t="str"/>
      <x:c r="E65" s="16" t="str"/>
      <x:c r="F65" s="16" t="str"/>
      <x:c r="G65" s="16" t="str"/>
      <x:c r="H65" s="16" t="str"/>
    </x:row>
  </x:sheetData>
  <x:dataValidations count="3">
    <x:dataValidation type="list" sqref="D2:D65">
      <x:formula1>'标签定义'!$A$2:$A$33</x:formula1>
    </x:dataValidation>
    <x:dataValidation type="list" sqref="E2:E65">
      <x:formula1>'标签定义'!$A$2:$A$33</x:formula1>
    </x:dataValidation>
    <x:dataValidation type="list" sqref="F2:F65">
      <x:formula1>"high,medium,low"</x:formula1>
    </x:dataValidation>
  </x:dataValidations>
  <x:pageMargins left="0.7" right="0.7" top="0.75" bottom="0.75" header="0.3" footer="0.3"/>
  <x:tableParts count="1">
    <x:tablePart xmlns:r="http://schemas.openxmlformats.org/officeDocument/2006/relationships" r:id="Raea8052a58a9464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88" hidden="0" customWidth="1"/>
  </x:cols>
  <x:sheetData>
    <x:row r="1" ht="34" customHeight="1">
      <x:c r="A1" s="18" t="str">
        <x:v>EmpatheticDialogues seed64 第一轮盲审</x:v>
      </x:c>
      <x:c r="B1" s="18"/>
    </x:row>
    <x:row r="2" ht="42" customHeight="1">
      <x:c r="A2" s="25" t="str">
        <x:v>目的</x:v>
      </x:c>
      <x:c r="B2" s="11" t="str">
        <x:v>在不知道原标签和模型预测的情况下，独立判断 current_input 表达的情绪。</x:v>
      </x:c>
    </x:row>
    <x:row r="3" ht="42" customHeight="1">
      <x:c r="A3" s="26" t="str">
        <x:v>填写顺序</x:v>
      </x:c>
      <x:c r="B3" s="12" t="str">
        <x:v>先完整填写“盲审填写”工作表并保存；在此之前不要打开第二轮仲裁文件。</x:v>
      </x:c>
    </x:row>
    <x:row r="4" ht="42" customHeight="1">
      <x:c r="A4" s="26" t="str">
        <x:v>必须填写</x:v>
      </x:c>
      <x:c r="B4" s="12" t="str">
        <x:v>primary_label、confidence、evidence_quote。acceptable_alternative 和 reviewer_note 可选。</x:v>
      </x:c>
    </x:row>
    <x:row r="5" ht="42" customHeight="1">
      <x:c r="A5" s="26" t="str">
        <x:v>标签选择</x:v>
      </x:c>
      <x:c r="B5" s="12" t="str">
        <x:v>只能使用“标签定义”中的 32 个标签。若两个标签同样合理，在 acceptable_alternative 中填写一个备选。</x:v>
      </x:c>
    </x:row>
    <x:row r="6" ht="42" customHeight="1">
      <x:c r="A6" s="26" t="str">
        <x:v>证据要求</x:v>
      </x:c>
      <x:c r="B6" s="12" t="str">
        <x:v>evidence_quote 应摘录 current_input 中支持判断的最短文本，不要补写输入中不存在的信息。</x:v>
      </x:c>
    </x:row>
    <x:row r="7" ht="42" customHeight="1">
      <x:c r="A7" s="26" t="str">
        <x:v>盲审约束</x:v>
      </x:c>
      <x:c r="B7" s="12" t="str">
        <x:v>不要查阅 balanced_seed.jsonl、source_situation、原标签、现有实验报告或模型预测。</x:v>
      </x:c>
    </x:row>
    <x:row r="8" ht="42" customHeight="1">
      <x:c r="A8" s="26" t="str">
        <x:v>审阅人</x:v>
      </x:c>
      <x:c r="B8" s="12" t="str">
        <x:v>reviewer_id 已预填 R1。如复制给第二位审阅人，请整列改为 R2。</x:v>
      </x:c>
    </x:row>
    <x:row r="9" ht="42" customHeight="1">
      <x:c r="A9" s="26" t="str">
        <x:v>随机化</x:v>
      </x:c>
      <x:c r="B9" s="12" t="str">
        <x:v>固定随机化标识：hdu-erc-seed64-blind-review-v1-20260803</x:v>
      </x:c>
    </x:row>
    <x:row r="10" ht="42" customHeight="1">
      <x:c r="A10" s="26" t="str">
        <x:v>源数据校验</x:v>
      </x:c>
      <x:c r="B10" s="12" t="str">
        <x:v>balanced_seed.jsonl SHA-256：4835ca5a25cae5e239580cef7682210b41837b693645398acb4bf408fde74cb4</x:v>
      </x:c>
    </x:row>
    <x:row r="11" ht="42" customHeight="1">
      <x:c r="A11" s="26" t="str">
        <x:v>数据来源</x:v>
      </x:c>
      <x:c r="B11" s="12" t="str">
        <x:v>https://github.com/facebookresearch/EmpatheticDialogues</x:v>
      </x:c>
    </x:row>
  </x:sheetData>
  <x:mergeCells>
    <x:mergeCell ref="A1:B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68" hidden="0" customWidth="1"/>
    <x:col min="3" max="3" width="48" hidden="0" customWidth="1"/>
  </x:cols>
  <x:sheetData>
    <x:row r="1" ht="30" customHeight="1">
      <x:c r="A1" s="31" t="str">
        <x:v>label</x:v>
      </x:c>
      <x:c r="B1" s="31" t="str">
        <x:v>operational_definition_en</x:v>
      </x:c>
      <x:c r="C1" s="31" t="str">
        <x:v>中文参考</x:v>
      </x:c>
    </x:row>
    <x:row r="2" ht="34" customHeight="1">
      <x:c r="A2" s="13" t="str">
        <x:v>surprised</x:v>
      </x:c>
      <x:c r="B2" s="11" t="str">
        <x:v>an unexpected event, without assuming it is good or bad</x:v>
      </x:c>
      <x:c r="C2" s="11" t="str">
        <x:v>意外事件本身，不预设正面或负面</x:v>
      </x:c>
    </x:row>
    <x:row r="3" ht="34" customHeight="1">
      <x:c r="A3" s="14" t="str">
        <x:v>excited</x:v>
      </x:c>
      <x:c r="B3" s="12" t="str">
        <x:v>high-energy positive anticipation or enthusiasm</x:v>
      </x:c>
      <x:c r="C3" s="12" t="str">
        <x:v>高唤醒的积极期待或兴奋</x:v>
      </x:c>
    </x:row>
    <x:row r="4" ht="34" customHeight="1">
      <x:c r="A4" s="14" t="str">
        <x:v>annoyed</x:v>
      </x:c>
      <x:c r="B4" s="12" t="str">
        <x:v>mild irritation, less intense than angry or furious</x:v>
      </x:c>
      <x:c r="C4" s="12" t="str">
        <x:v>轻度恼火，弱于 angry 或 furious</x:v>
      </x:c>
    </x:row>
    <x:row r="5" ht="34" customHeight="1">
      <x:c r="A5" s="14" t="str">
        <x:v>proud</x:v>
      </x:c>
      <x:c r="B5" s="12" t="str">
        <x:v>satisfaction in one's own or another person's achievement</x:v>
      </x:c>
      <x:c r="C5" s="12" t="str">
        <x:v>为自己或他人的成就感到自豪</x:v>
      </x:c>
    </x:row>
    <x:row r="6" ht="34" customHeight="1">
      <x:c r="A6" s="14" t="str">
        <x:v>angry</x:v>
      </x:c>
      <x:c r="B6" s="12" t="str">
        <x:v>clear anger at a wrong or obstacle, stronger than annoyed</x:v>
      </x:c>
      <x:c r="C6" s="12" t="str">
        <x:v>对错误或阻碍的明确愤怒，强于 annoyed</x:v>
      </x:c>
    </x:row>
    <x:row r="7" ht="34" customHeight="1">
      <x:c r="A7" s="14" t="str">
        <x:v>sad</x:v>
      </x:c>
      <x:c r="B7" s="12" t="str">
        <x:v>general unhappiness or sorrow</x:v>
      </x:c>
      <x:c r="C7" s="12" t="str">
        <x:v>一般性的难过或悲伤</x:v>
      </x:c>
    </x:row>
    <x:row r="8" ht="34" customHeight="1">
      <x:c r="A8" s="14" t="str">
        <x:v>grateful</x:v>
      </x:c>
      <x:c r="B8" s="12" t="str">
        <x:v>appreciation for help, kindness, or a benefit received</x:v>
      </x:c>
      <x:c r="C8" s="12" t="str">
        <x:v>对帮助、善意或所得益处的感激</x:v>
      </x:c>
    </x:row>
    <x:row r="9" ht="34" customHeight="1">
      <x:c r="A9" s="14" t="str">
        <x:v>lonely</x:v>
      </x:c>
      <x:c r="B9" s="12" t="str">
        <x:v>distress from lacking companionship or connection</x:v>
      </x:c>
      <x:c r="C9" s="12" t="str">
        <x:v>因缺少陪伴或联结而痛苦</x:v>
      </x:c>
    </x:row>
    <x:row r="10" ht="34" customHeight="1">
      <x:c r="A10" s="14" t="str">
        <x:v>impressed</x:v>
      </x:c>
      <x:c r="B10" s="12" t="str">
        <x:v>admiration caused by something notably skillful or good</x:v>
      </x:c>
      <x:c r="C10" s="12" t="str">
        <x:v>因突出的能力或表现而赞叹</x:v>
      </x:c>
    </x:row>
    <x:row r="11" ht="34" customHeight="1">
      <x:c r="A11" s="14" t="str">
        <x:v>afraid</x:v>
      </x:c>
      <x:c r="B11" s="12" t="str">
        <x:v>fear of a concrete threat, less overwhelming than terrified</x:v>
      </x:c>
      <x:c r="C11" s="12" t="str">
        <x:v>对具体威胁的害怕，弱于 terrified</x:v>
      </x:c>
    </x:row>
    <x:row r="12" ht="34" customHeight="1">
      <x:c r="A12" s="14" t="str">
        <x:v>disgusted</x:v>
      </x:c>
      <x:c r="B12" s="12" t="str">
        <x:v>strong revulsion or moral/physical aversion</x:v>
      </x:c>
      <x:c r="C12" s="12" t="str">
        <x:v>强烈的生理或道德厌恶</x:v>
      </x:c>
    </x:row>
    <x:row r="13" ht="34" customHeight="1">
      <x:c r="A13" s="14" t="str">
        <x:v>confident</x:v>
      </x:c>
      <x:c r="B13" s="12" t="str">
        <x:v>belief in one's ability or a favorable outcome</x:v>
      </x:c>
      <x:c r="C13" s="12" t="str">
        <x:v>相信自己的能力或有利结果</x:v>
      </x:c>
    </x:row>
    <x:row r="14" ht="34" customHeight="1">
      <x:c r="A14" s="14" t="str">
        <x:v>terrified</x:v>
      </x:c>
      <x:c r="B14" s="12" t="str">
        <x:v>overwhelming or extreme fear</x:v>
      </x:c>
      <x:c r="C14" s="12" t="str">
        <x:v>压倒性的极度恐惧</x:v>
      </x:c>
    </x:row>
    <x:row r="15" ht="34" customHeight="1">
      <x:c r="A15" s="14" t="str">
        <x:v>hopeful</x:v>
      </x:c>
      <x:c r="B15" s="12" t="str">
        <x:v>desire and belief that a positive outcome may happen</x:v>
      </x:c>
      <x:c r="C15" s="12" t="str">
        <x:v>希望并相信积极结果可能发生</x:v>
      </x:c>
    </x:row>
    <x:row r="16" ht="34" customHeight="1">
      <x:c r="A16" s="14" t="str">
        <x:v>anxious</x:v>
      </x:c>
      <x:c r="B16" s="12" t="str">
        <x:v>uneasy worry about an uncertain outcome</x:v>
      </x:c>
      <x:c r="C16" s="12" t="str">
        <x:v>对不确定结果的不安担忧</x:v>
      </x:c>
    </x:row>
    <x:row r="17" ht="34" customHeight="1">
      <x:c r="A17" s="14" t="str">
        <x:v>disappointed</x:v>
      </x:c>
      <x:c r="B17" s="12" t="str">
        <x:v>sadness because an expectation was not met</x:v>
      </x:c>
      <x:c r="C17" s="12" t="str">
        <x:v>因期待落空而难过</x:v>
      </x:c>
    </x:row>
    <x:row r="18" ht="34" customHeight="1">
      <x:c r="A18" s="14" t="str">
        <x:v>joyful</x:v>
      </x:c>
      <x:c r="B18" s="12" t="str">
        <x:v>strong happiness caused by a positive event</x:v>
      </x:c>
      <x:c r="C18" s="12" t="str">
        <x:v>积极事件带来的强烈快乐</x:v>
      </x:c>
    </x:row>
    <x:row r="19" ht="34" customHeight="1">
      <x:c r="A19" s="14" t="str">
        <x:v>prepared</x:v>
      </x:c>
      <x:c r="B19" s="12" t="str">
        <x:v>readiness because planning or practice is complete</x:v>
      </x:c>
      <x:c r="C19" s="12" t="str">
        <x:v>因计划或练习完成而准备充分</x:v>
      </x:c>
    </x:row>
    <x:row r="20" ht="34" customHeight="1">
      <x:c r="A20" s="14" t="str">
        <x:v>guilty</x:v>
      </x:c>
      <x:c r="B20" s="12" t="str">
        <x:v>remorse for one's own action or responsibility</x:v>
      </x:c>
      <x:c r="C20" s="12" t="str">
        <x:v>因自己的行为或责任而内疚</x:v>
      </x:c>
    </x:row>
    <x:row r="21" ht="34" customHeight="1">
      <x:c r="A21" s="14" t="str">
        <x:v>furious</x:v>
      </x:c>
      <x:c r="B21" s="12" t="str">
        <x:v>extreme, highly intense anger</x:v>
      </x:c>
      <x:c r="C21" s="12" t="str">
        <x:v>极端、强烈的愤怒</x:v>
      </x:c>
    </x:row>
    <x:row r="22" ht="34" customHeight="1">
      <x:c r="A22" s="14" t="str">
        <x:v>nostalgic</x:v>
      </x:c>
      <x:c r="B22" s="12" t="str">
        <x:v>longing for or warmly recalling the past</x:v>
      </x:c>
      <x:c r="C22" s="12" t="str">
        <x:v>怀念或温情回忆过去</x:v>
      </x:c>
    </x:row>
    <x:row r="23" ht="34" customHeight="1">
      <x:c r="A23" s="14" t="str">
        <x:v>jealous</x:v>
      </x:c>
      <x:c r="B23" s="12" t="str">
        <x:v>fear or resentment about losing status, attention, or a bond</x:v>
      </x:c>
      <x:c r="C23" s="12" t="str">
        <x:v>担心失去地位、关注或关系而嫉妒</x:v>
      </x:c>
    </x:row>
    <x:row r="24" ht="34" customHeight="1">
      <x:c r="A24" s="14" t="str">
        <x:v>anticipating</x:v>
      </x:c>
      <x:c r="B24" s="12" t="str">
        <x:v>looking forward to an upcoming event; valence may be mixed</x:v>
      </x:c>
      <x:c r="C24" s="12" t="str">
        <x:v>期待即将发生的事件，情绪效价可混合</x:v>
      </x:c>
    </x:row>
    <x:row r="25" ht="34" customHeight="1">
      <x:c r="A25" s="14" t="str">
        <x:v>embarrassed</x:v>
      </x:c>
      <x:c r="B25" s="12" t="str">
        <x:v>social discomfort after awkward exposure or attention</x:v>
      </x:c>
      <x:c r="C25" s="12" t="str">
        <x:v>尴尬暴露或被关注后的社交不适</x:v>
      </x:c>
    </x:row>
    <x:row r="26" ht="34" customHeight="1">
      <x:c r="A26" s="14" t="str">
        <x:v>content</x:v>
      </x:c>
      <x:c r="B26" s="12" t="str">
        <x:v>calm satisfaction, lower arousal than joyful or excited</x:v>
      </x:c>
      <x:c r="C26" s="12" t="str">
        <x:v>平静的满足，唤醒度低于 joyful 或 excited</x:v>
      </x:c>
    </x:row>
    <x:row r="27" ht="34" customHeight="1">
      <x:c r="A27" s="14" t="str">
        <x:v>devastated</x:v>
      </x:c>
      <x:c r="B27" s="12" t="str">
        <x:v>overwhelming sadness after severe loss or bad news</x:v>
      </x:c>
      <x:c r="C27" s="12" t="str">
        <x:v>重大损失或坏消息后的崩溃性悲伤</x:v>
      </x:c>
    </x:row>
    <x:row r="28" ht="34" customHeight="1">
      <x:c r="A28" s="14" t="str">
        <x:v>sentimental</x:v>
      </x:c>
      <x:c r="B28" s="12" t="str">
        <x:v>tender emotional attachment to a person, object, or memory</x:v>
      </x:c>
      <x:c r="C28" s="12" t="str">
        <x:v>对人、物或回忆的柔软情感依恋</x:v>
      </x:c>
    </x:row>
    <x:row r="29" ht="34" customHeight="1">
      <x:c r="A29" s="14" t="str">
        <x:v>caring</x:v>
      </x:c>
      <x:c r="B29" s="12" t="str">
        <x:v>concern for another person's wellbeing</x:v>
      </x:c>
      <x:c r="C29" s="12" t="str">
        <x:v>关心他人的福祉</x:v>
      </x:c>
    </x:row>
    <x:row r="30" ht="34" customHeight="1">
      <x:c r="A30" s="14" t="str">
        <x:v>trusting</x:v>
      </x:c>
      <x:c r="B30" s="12" t="str">
        <x:v>willingness to rely on another person or believe them</x:v>
      </x:c>
      <x:c r="C30" s="12" t="str">
        <x:v>愿意依赖或相信他人</x:v>
      </x:c>
    </x:row>
    <x:row r="31" ht="34" customHeight="1">
      <x:c r="A31" s="14" t="str">
        <x:v>ashamed</x:v>
      </x:c>
      <x:c r="B31" s="12" t="str">
        <x:v>painful negative judgment of oneself, broader than guilt about an act</x:v>
      </x:c>
      <x:c r="C31" s="12" t="str">
        <x:v>对自我的痛苦负面评价，范围宽于对行为的内疚</x:v>
      </x:c>
    </x:row>
    <x:row r="32" ht="34" customHeight="1">
      <x:c r="A32" s="14" t="str">
        <x:v>apprehensive</x:v>
      </x:c>
      <x:c r="B32" s="12" t="str">
        <x:v>cautious fear about a possible future problem</x:v>
      </x:c>
      <x:c r="C32" s="12" t="str">
        <x:v>对未来可能问题的谨慎担忧</x:v>
      </x:c>
    </x:row>
    <x:row r="33" ht="34" customHeight="1">
      <x:c r="A33" s="14" t="str">
        <x:v>faithful</x:v>
      </x:c>
      <x:c r="B33" s="12" t="str">
        <x:v>loyal commitment to a person, relationship, or belief</x:v>
      </x:c>
      <x:c r="C33" s="12" t="str">
        <x:v>对人、关系或信念的忠诚承诺</x:v>
      </x:c>
    </x:row>
  </x:sheetData>
  <x:pageMargins left="0.7" right="0.7" top="0.75" bottom="0.75" header="0.3" footer="0.3"/>
  <x:tableParts count="1">
    <x:tablePart xmlns:r="http://schemas.openxmlformats.org/officeDocument/2006/relationships" r:id="R84babede2f59464c"/>
  </x:tableParts>
</x:worksheet>
</file>